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pivotCache/pivotCacheRecords1.xml" ContentType="application/vnd.openxmlformats-officedocument.spreadsheetml.pivotCacheRecords+xml"/>
  <Override PartName="/docProps/app.xml" ContentType="application/vnd.openxmlformats-officedocument.extended-properties+xml"/>
  <Override PartName="/docProps/core.xml" ContentType="application/vnd.openxmlformats-package.core-properties+xml"/>
  <Override PartName="/xl/pivotCache/pivotCacheDefinition1.xml" ContentType="application/vnd.openxmlformats-officedocument.spreadsheetml.pivotCacheDefiniti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pradhan\AppData\Local\Microsoft\Windows\Temporary Internet Files\Content.Outlook\OCMNRO6W\"/>
    </mc:Choice>
  </mc:AlternateContent>
  <bookViews>
    <workbookView xWindow="120" yWindow="390" windowWidth="17400" windowHeight="11280" activeTab="1"/>
  </bookViews>
  <sheets>
    <sheet name="summary" sheetId="2" r:id="rId1"/>
    <sheet name="Sheet1" sheetId="1" r:id="rId2"/>
  </sheets>
  <definedNames>
    <definedName name="_xlnm._FilterDatabase" localSheetId="1" hidden="1">Sheet1!$A$2:$I$535</definedName>
  </definedNames>
  <calcPr calcId="152511"/>
  <pivotCaches>
    <pivotCache cacheId="29" r:id="rId3"/>
  </pivotCaches>
</workbook>
</file>

<file path=xl/sharedStrings.xml><?xml version="1.0" encoding="utf-8"?>
<sst xmlns="http://schemas.openxmlformats.org/spreadsheetml/2006/main" count="4283" uniqueCount="677">
  <si>
    <t>Quarter</t>
  </si>
  <si>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</si>
  <si>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</si>
  <si>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</si>
  <si>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</si>
  <si>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</si>
  <si>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</si>
  <si>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</si>
  <si>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</si>
  <si>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M</t>
  </si>
  <si>
    <t>For</t>
  </si>
  <si>
    <t>PB</t>
  </si>
  <si>
    <t>Details of Votes cast during the Financial year 2016-17</t>
  </si>
  <si>
    <t>AGM</t>
  </si>
  <si>
    <t>Adoption of Accounts</t>
  </si>
  <si>
    <t>Declaration of Dividend</t>
  </si>
  <si>
    <t>Appointment of Branch Auditors</t>
  </si>
  <si>
    <t>Increase in Authorised Share Capital</t>
  </si>
  <si>
    <t>Appointment of M s S R Batliboi &amp; Co LLP, Chartered Accountants  as Auditors</t>
  </si>
  <si>
    <t>Jul-Sep,2016</t>
  </si>
  <si>
    <t>PFIZER LIMITED</t>
  </si>
  <si>
    <t>FOR</t>
  </si>
  <si>
    <t>To consider and adopt the Audited Financial Statements of the Company for the financial year ended March 31, 2016 together with the Reports of the Board of Directors and Auditors thereon.</t>
  </si>
  <si>
    <t>To declare a dividend of Rs. 15.00 (150%) per equity share for the financial year ended March 31, 2016.</t>
  </si>
  <si>
    <t>To appoint a Director in place of Mr. Vivek Dhariwal who retires by rotation and being eligible offers himself for re-appointment.</t>
  </si>
  <si>
    <t>To ratify the appointment of Messrs.  B S R &amp; Co. LLP, Chartered Accountants as Statutory Auditors of the Company for the financial year ending March 31, 2017.</t>
  </si>
  <si>
    <t>To consider and appoint Mr. S. Sridhar as the Managing Director of the Company for a period of 5 years effective March 18, 2016.</t>
  </si>
  <si>
    <t>To consider and appoint Ms. Lu Hong as a Director of the Company, liable to retire by rotation.</t>
  </si>
  <si>
    <t>To consider and re-appoint Mr. Aijaz Tobaccowalla as the Managing Director of the Company from August 16, 2015 to close of business on October 16, 2015.</t>
  </si>
  <si>
    <t>To consider and ratify the remuneration payable to Messrs. RA &amp; Co.,  Cost Accountants for the financial year ending March 31, 2017.</t>
  </si>
  <si>
    <t>To consider and approve transactions with Pfizer Service Company  BVBA, Belgium, a Related Party for an amount not exceeding in aggregate Rs. 1,000 Crores in each financial year</t>
  </si>
  <si>
    <t>To consider and approve transactions with Pfizer Innovative  Supply Point Intl BVBA, Belgium, a Related Party for an amount not exceeding in aggregate  Rs. 1,000 Crores in each financial year</t>
  </si>
  <si>
    <t>Issue of bonus shares in the proportion of 2 equity shares of Re 1 each for every 5 fully paid up equity shares of Re 1 each held</t>
  </si>
  <si>
    <t>Increase in the Authorised Share Capital of the Company to Rs 110 crores divided into 110 crores equity shares of Re 1 each from Rs 75 crores divided into 75 crores equity shares of Re 1 each</t>
  </si>
  <si>
    <t>Amend the Clause V of the of Memorandum of Association</t>
  </si>
  <si>
    <t>Amend the Article 3 of the Articles of Association</t>
  </si>
  <si>
    <t>Declaration of Dividend on preference shares</t>
  </si>
  <si>
    <t>Declaration of Dividend on Equity shares</t>
  </si>
  <si>
    <t>Re  appointment of Mr Rajiv Sabharwal  as Director</t>
  </si>
  <si>
    <t>Re  appointment of Mr N S Kannan  as Director</t>
  </si>
  <si>
    <t>Appointment of M s B S R &amp; Co LLP, Chartered Accountants  as Auditors</t>
  </si>
  <si>
    <t>Appointment of Mr Vijay Chandok  as Director</t>
  </si>
  <si>
    <t>Appointment of Mr Vijay Chandok  as Whole time Director</t>
  </si>
  <si>
    <t>Payment of profit linked commission of Rs 10,00,000 each p.a . to Non Executive Director</t>
  </si>
  <si>
    <t>Private placement of securities under Section 42 of the Companies Act 2013</t>
  </si>
  <si>
    <t xml:space="preserve">ICICI BANK LIMITED </t>
  </si>
  <si>
    <t>Approved the  alteration of  articles of  association of the Company to empower the Company to buyback its shares</t>
  </si>
  <si>
    <t>Approved the proposal to buyback of not exceeding 644309628 Sixty Four Crore Forty Three Lakh Nine Thousand Six Hundred  and Twenty Eight equity shares of the Company</t>
  </si>
  <si>
    <t>Enhancement of the borrowing limit to Rs 12500 crore</t>
  </si>
  <si>
    <t>Creation of Charge on the Companys movable and immovable properties to secure borrowings</t>
  </si>
  <si>
    <t>Issue and allotment of Non Convertible Debentures and other debt securities on private placement basis</t>
  </si>
  <si>
    <t>ULTRATECH CEMENTLIMITED</t>
  </si>
  <si>
    <t>Confirm the Interim Dividend of 11.50 per Equity Shares declared on 147500000 Equity Shares of face value of 1 each already paid for the Financial Year ended 31 03 2016</t>
  </si>
  <si>
    <t>Re Appointment of Mr Kushagra Nayan Bajaj as Director</t>
  </si>
  <si>
    <t>Appointment of M s R S Dani &amp; Co, Chartered Accountants  as Auditors</t>
  </si>
  <si>
    <t>Appointment of  and payment of remuneration to Mr Sumit Malhotra   as Managing Director</t>
  </si>
  <si>
    <t>Offer, issue and  allot securities  aggregating to an  amount upto Rs 1,000 crore</t>
  </si>
  <si>
    <t>To receive, consider and adopt the financial statements of the Company for the financial year ended March 31, 2016 together with the Reports of the Directors and Auditors thereon.</t>
  </si>
  <si>
    <t>To appoint a Director in place of Mr. Paresh D. Patel [DIN: 01689226], who retires by rotation at this Annual General Meeting and, being eligible, offered himself for re-appointment.</t>
  </si>
  <si>
    <t>To ratify the appointment of S.R. Batliboi &amp; Co. LLP, Chartered Accountants (ICAI Firm’s Registration No. 301003E) as the Statutory Auditors of the company.</t>
  </si>
  <si>
    <t>To appoint Mr. Rajender Mohan Malla (DIN: 00136657) as an Independent Director of the Company</t>
  </si>
  <si>
    <t>To approve revision in the remuneration payable to Mr. M. Ramachandra Rao (DIN: 03276291), Managing Director &amp; Chief Executive Officer (CEO) of the Company</t>
  </si>
  <si>
    <t>To approve infusion of capital upto Rs. 750 Crore.</t>
  </si>
  <si>
    <t>To approve increase in Authorized Share Capital of the Company from Rs.155 crore to Rs.170 crore</t>
  </si>
  <si>
    <t>Re appointment of Mr Keki Mistry  as Director</t>
  </si>
  <si>
    <t>Re  appointment of Mrs Renu Karnad  as Director</t>
  </si>
  <si>
    <t>Appointment of M s Deloitte Haskins &amp; Sells, Chartered Accountants  as Auditors</t>
  </si>
  <si>
    <t>Appointment of Mr Umesh Chandra  Sarangi  as Independent Director</t>
  </si>
  <si>
    <t>Enter into various related party transactions with Housing Development Finance Corporation Ltd</t>
  </si>
  <si>
    <t>Enter into various related party transactions with HDB Financial Services Ltd</t>
  </si>
  <si>
    <t>Appointment of Mr Paresh Sukthankar Deputy  as Managing Director</t>
  </si>
  <si>
    <t>Remuneration of non executive director including independent director except for part time Chairman</t>
  </si>
  <si>
    <t>Alteration of MOA</t>
  </si>
  <si>
    <t>Issue Perpetual Debt Instruments (part of Addition l Tier I capital), Tier II Capital Bonds  and Senior Long Term Infrastructure Bonds on   private placement basis</t>
  </si>
  <si>
    <t>Grant, offer, issue  and  allot, in one or more tranches, to such present  and future officers and employees, whether working in India  or outside India , which expression shall include the Managing Director and Whole time Director of Bank  as may be decided by the Board, 10,00,00,000 equity stock options, Convertible into 10,00,00,000 equity share of the nominal face value not exceeding Rs 2 per equity  share  under employee stock options plan</t>
  </si>
  <si>
    <t>Re appointment of Shri V Srinivasan  as Director</t>
  </si>
  <si>
    <t>Appointment of Shri Rakesh Makhija  as Addition l Director</t>
  </si>
  <si>
    <t>Appointment of Smt Ketaki Bhagwati  as Additional Director</t>
  </si>
  <si>
    <t>Appointment of Shri B Babu Rao  as Non Executive Director</t>
  </si>
  <si>
    <t>Appointment of Smt Shikha  Sharma  as Managing Director</t>
  </si>
  <si>
    <t>Re appointment of Shri V Srinivasan  as Whole time Director</t>
  </si>
  <si>
    <t>Revision in the remuneration payable to Shri V Srinivasan as Whole time Director</t>
  </si>
  <si>
    <t>Appointment of Dr Sanjiv Misra   as Independent Director</t>
  </si>
  <si>
    <t>Appointment of Dr Sanjiv Misra   as Non Executive Director</t>
  </si>
  <si>
    <t>Appointment of Shri Rajiv Anand  as Director</t>
  </si>
  <si>
    <t>Appointment of Shri Rajiv Anand  as Whole time Director</t>
  </si>
  <si>
    <t>Appointment of Shri Rajesh Dahiya   as Director</t>
  </si>
  <si>
    <t>Appointment of Shri Rajesh Dahiya  as Whole time Director</t>
  </si>
  <si>
    <t>Payment of profit related commission to the Non Executive Director of the Bank</t>
  </si>
  <si>
    <t>Borrowing, Raising Fund in India  Currency, Foreign Currency by issue of Debt Instruments including but not limited to bonds, Green bonds and Non Convertible Debentures for  an  amount of upto Rs 35,000 Crore</t>
  </si>
  <si>
    <t>Re  appointment of Mr Nakul Anand  as Director</t>
  </si>
  <si>
    <t>Appointment of M/s Deloitte Haskins &amp; Sells, Chartered Accountants  as Auditors</t>
  </si>
  <si>
    <t>Appointment of Mr Sanjiv Puri  as Whole time Director</t>
  </si>
  <si>
    <t>Appointment of Mr Rajiv Tandon as Director</t>
  </si>
  <si>
    <t>Appointment of Mr Nirupama  Rao  as Independent Director</t>
  </si>
  <si>
    <t>Appointment of Mr Yogesh Chander Deveshwar  as Non Executive Director</t>
  </si>
  <si>
    <t>Remuneration payable to the Whole time Director</t>
  </si>
  <si>
    <t>Payment of remuneration to Non Executive Director</t>
  </si>
  <si>
    <t>Payment of remuneration to Cost Auditors Mr P Raju Iyer, Cost Accountant</t>
  </si>
  <si>
    <t>Payment of remuneration to Cost Auditors M/s Shome &amp; Banerjee, Cost Accountant</t>
  </si>
  <si>
    <t>Appointment of M s S R Batliboi &amp; Co, Chartered Accountants  as Auditors</t>
  </si>
  <si>
    <t>Appointment of Mr N P Sarda  as Director</t>
  </si>
  <si>
    <t>Appointment of Mr C Jayaram  as Non Independent Director</t>
  </si>
  <si>
    <t>Increase in remuneration of Dr Shankar Acharya , Part time Chairman</t>
  </si>
  <si>
    <t>Adoption of Accounts (Standalone)</t>
  </si>
  <si>
    <t>Adoption of Accounts (Consolidated)</t>
  </si>
  <si>
    <t>Declaration of Dividend on Equity Shares</t>
  </si>
  <si>
    <t>Re  appointment of Mr V S Parthasarathy as Director</t>
  </si>
  <si>
    <t>Appointment of M s B K Khare &amp; Co, Chartered Accountants  as Auditors</t>
  </si>
  <si>
    <t>Adoption of accounts</t>
  </si>
  <si>
    <t>Confirm the payment of the 1st Interim Dividend of Rs 5 per share  and the 2nd Interim Dividend of Rs 3 per share for the financial year 2015-16</t>
  </si>
  <si>
    <t>Appointment of M s Deloitte Haskins &amp; Sells LLP, Chartered Accountants  as Joint Statutory Auditors of the Company to hold office upto the conclusion of the 29 AGM to be held in the calendar year 2019</t>
  </si>
  <si>
    <t>Appointment of M s Joshi Apte &amp; Co, Chartered Accountants, Pune  as Joint Statutory Auditors of the Company to hold office upto the conclusion of the 27 AGM to be held in the calendar year 2017</t>
  </si>
  <si>
    <t>Re  appointment of Mr Mritunjay Kumar Singh  as Director</t>
  </si>
  <si>
    <t>Appointment of Mr Thomas (Tom) Kendra  as Independent Director</t>
  </si>
  <si>
    <t>Confirmation of Interim Dividend and the declaration of Final Dividend on equity shares</t>
  </si>
  <si>
    <t>Appointment of Joint Auditors to hold the office from conclusion of this AGM till conclusion of next AGM and fixing their remuneration.</t>
  </si>
  <si>
    <t>Re appointment of Mr Umesh Revankar as Director</t>
  </si>
  <si>
    <t>Appointment of Mr Jasmit Singh Gujral  as Additional Director</t>
  </si>
  <si>
    <t>Appointment of Mr Jasmit Singh Gujral  as Managing Director &amp; CEO  and Payment of remuneration to him</t>
  </si>
  <si>
    <t>Borrow upto Rs 75,000 Crore</t>
  </si>
  <si>
    <t>Creation of charge upto Rs 93,750 Crores</t>
  </si>
  <si>
    <t>Issue of Securities on Private Placement basis</t>
  </si>
  <si>
    <t>Alteration of AOA</t>
  </si>
  <si>
    <t>Re appointment of Ms Tanya Dubash as Director</t>
  </si>
  <si>
    <t>Appointment of M s Kalyaniwalla &amp; Mistry, Chartered Accountants as Auditors</t>
  </si>
  <si>
    <t>Payment of remuneration to Cost Auditors M s P M Nanabhoy &amp; Co, Cost Accountant</t>
  </si>
  <si>
    <t>Appointment of Mr Adi Godrej as Whole time Director</t>
  </si>
  <si>
    <t>Re appointment of Ms Nisaba Godrej as Executive Director</t>
  </si>
  <si>
    <t>Re appointment of Mr Vivek Gambhir as Managing Director</t>
  </si>
  <si>
    <t>Re appointment of Mr R D Chandak as Director</t>
  </si>
  <si>
    <t>Appointment of M s Deloitte Haskins &amp; Sells, Chartered Accountants as Auditors</t>
  </si>
  <si>
    <t>Appointment of Mr Vimal Kejriwal as Director</t>
  </si>
  <si>
    <t>Payment of remuneration to Cost Auditors</t>
  </si>
  <si>
    <t>Enhancement of Borrowing limits of the company</t>
  </si>
  <si>
    <t>Creation of charge</t>
  </si>
  <si>
    <t>Re appointment of Director</t>
  </si>
  <si>
    <t>Appointment of M s S R Batliboi &amp; Associates, Chartered Accountants as Auditors</t>
  </si>
  <si>
    <t>Appointment of Mr Shivram Narayanaswami as Non Executive Non Independent Director</t>
  </si>
  <si>
    <t>Appointment of Mr Sean Ernest Deason as Additional Director</t>
  </si>
  <si>
    <t>Appointment of Dr Lakshmi Venu as Non Executive Non Independent Director</t>
  </si>
  <si>
    <t>Payment of remuneration to Cost Auditors Mr A N Raman, Cost Accountant</t>
  </si>
  <si>
    <t>Enter into contracts with other related parties</t>
  </si>
  <si>
    <t xml:space="preserve">WABCO INDIA LIMITED </t>
  </si>
  <si>
    <t xml:space="preserve">AXIS BANK LIMITED </t>
  </si>
  <si>
    <t>AGAINST</t>
  </si>
  <si>
    <t>Adoption of the Audited Financial Statements (including audited consolidated financial statements) for the financial year ended 31st March, 2016, the Report of the Board of Directors’ and Auditors’ thereon.</t>
  </si>
  <si>
    <t>Declaration of Dividend.</t>
  </si>
  <si>
    <t>Re- appointment of Mrs. Rajashree Birla, Director retiring by rotation.</t>
  </si>
  <si>
    <t>Appointment of Khimji Kunverji &amp; Co., Chartered Accountants, Mumbai as joint statutory auditors of the Company.</t>
  </si>
  <si>
    <t>Ratification of appointment of M/s. BSR &amp; Co. LLP, Chartered Accountants, Mumbai as joint statutory auditors of the Company.</t>
  </si>
  <si>
    <t>Ratification of the remuneration of the Cost Auditors viz. M/s. N. I. Mehta &amp; Co., Cost Accountants, Mumbai and M/s. N. D. Birla &amp; Co., Cost Accountants, Ahmedabad for the financial year ending 31st March, 2017.</t>
  </si>
  <si>
    <t>Appointment of Ms. Alka Marezban Bharucha as a Director of the Company.</t>
  </si>
  <si>
    <t>Appointment of Mr. Krishna Kishore Maheshwari as a Director of the Company.</t>
  </si>
  <si>
    <t>Appointment and remuneration of Mr. Krishna Kishore Maheshwari as the Managing Director of the Company.</t>
  </si>
  <si>
    <t>Appointment of Mr. Atul Daga as a Director of the Company.</t>
  </si>
  <si>
    <t>Appointment and remuneration of Mr. Atul Daga as the Whole-time Director and Chief Financial Officer of the Company.</t>
  </si>
  <si>
    <t>Issue of Non-convertible Redeemable Debentures on private placement basis upto an amount of Rs. 9,000 crores.</t>
  </si>
  <si>
    <t>Increase in borrowing limits of the Company.</t>
  </si>
  <si>
    <t>Creation of security on the properties of the Company, both present and future, in favor of lenders.</t>
  </si>
  <si>
    <t>Increase in limits for investment in the equity share capital of the Company by Registered Foreign Portfolio Investors including Foreign Institutional Investors from 24% to 30%.</t>
  </si>
  <si>
    <t>ABSTAIN</t>
  </si>
  <si>
    <t xml:space="preserve">BERGER PAINTS INDIA LIMITED </t>
  </si>
  <si>
    <t>NATIONAL ALUMINUM CO LIMITED</t>
  </si>
  <si>
    <t>PERSISTENT SYSTEMS LIMITED</t>
  </si>
  <si>
    <t>BHARAT FINANCIAL INCLUSION LIMITED</t>
  </si>
  <si>
    <t>BAJAJ CORP LIMITED</t>
  </si>
  <si>
    <t>HDFC BANK LIMITED</t>
  </si>
  <si>
    <t>ITC LIMITED</t>
  </si>
  <si>
    <t>KOTAK MAHINDRA BANK LIMITED</t>
  </si>
  <si>
    <t>MAHINDRA &amp; MAHINDRA FINANCIAL SERVICES LIMITED</t>
  </si>
  <si>
    <t>SHRIRAM TRANSPORT FINANCE CO LIMITED</t>
  </si>
  <si>
    <t>GODREJ CONSUMER PRODUCTS LIMITED</t>
  </si>
  <si>
    <t>KEC INTERNATIONAL LIMITED</t>
  </si>
  <si>
    <t>JINDAL STEEL &amp; POWER LTD</t>
  </si>
  <si>
    <t>Re appointment of Mrs Shallu Jindal as Director</t>
  </si>
  <si>
    <t>Re appointment of Mr Dinesh Kumar Saraogi as Director</t>
  </si>
  <si>
    <t>Appointment of Ms Lodha and Co Chartered Accountants as Statutory Auditors</t>
  </si>
  <si>
    <t>Appointment of Ms Ramanath Iyer and Co Cost Accountants as Cost Auditors to conduct audit of the Cost Records for financial year 2016 17</t>
  </si>
  <si>
    <t>Approval for issuance of Non Convertible Debentures upto Rs 5000 crore on Private Placement basis</t>
  </si>
  <si>
    <t>Approval for issuance of securities for an amount not exceeding Rs 5000 crore</t>
  </si>
  <si>
    <t>Approval for related party transaction</t>
  </si>
  <si>
    <t>BATA INDIA LTD</t>
  </si>
  <si>
    <t>Declare a Dividend for the financial year ended 31032016 the board recommended a dividend of Rs 3 and 50 prise per Equity Shares of Rs 5 each fully paid up</t>
  </si>
  <si>
    <t>Re appointment of Mr Shaibal Sinha as Director</t>
  </si>
  <si>
    <t>Appointment of Ms S R Batliboi and Co LLP Chartered Accountants as Auditors</t>
  </si>
  <si>
    <t>Appointment of Mr Christopher MacDonald Kirk as Director</t>
  </si>
  <si>
    <t>Re appointment of Mr Rajeev Gopalakrishnan as Managing Director</t>
  </si>
  <si>
    <t>Appointment of Mr Ram Kumar Gupta as Director</t>
  </si>
  <si>
    <t>Appointment of Mr Ram Kumar Gupta as Whole time Director</t>
  </si>
  <si>
    <t>THE RAMCO CEMENTS LTD</t>
  </si>
  <si>
    <t>Appointment of Shri P R Ramasubrahmaneya Rajha as Director</t>
  </si>
  <si>
    <t>Appointment of Ms Jagannathan and N Krishnaswami Chartered Accountants as Auditors</t>
  </si>
  <si>
    <t>Appointment of Shri P R Ramasubrahmaneya Rajha as Chairman and Managing Director</t>
  </si>
  <si>
    <t>MARICO LTD</t>
  </si>
  <si>
    <t>Re appointment of Mr Rajen Mariwala as Director</t>
  </si>
  <si>
    <t>Appointment of Ms Price Waterhouse Chartered Accountants as Auditors</t>
  </si>
  <si>
    <t>Payment of remuneration to Cost Auditors Ms Ashwin Solanki and Associates Cost Accountant</t>
  </si>
  <si>
    <t>Approval of the Marico Employee Stock Option Plan 2016 and granting of stock option to the eligible employees of the Company under the plan</t>
  </si>
  <si>
    <t>Approval of the Grant of Stock Option to the eligible of the Companys subsidiaries under the Marico Employee Stock Option Plan 2016</t>
  </si>
  <si>
    <t>MAHINDRA AND MAHINDRA LTD</t>
  </si>
  <si>
    <t>Re appointment of Mr S B Mainak as Director</t>
  </si>
  <si>
    <t>Appointment of Ms Deloitte Haskins and Sells Chartered Accountants as Auditors</t>
  </si>
  <si>
    <t>Payment of remuneration to Cost Auditors Ms D C Dave and Co Cost Accountant</t>
  </si>
  <si>
    <t>Borrow upto Rs 5000 Crores</t>
  </si>
  <si>
    <t>Maintenance of Register of Members and other related books at the place other than Registered Office</t>
  </si>
  <si>
    <t>THE GREAT EASTERN SHIPPING CO.LTD</t>
  </si>
  <si>
    <t>Re appointment of Mr Tapas Icot as Director</t>
  </si>
  <si>
    <t>Appointment of Ms Kalyaniwalla and Mistry Chartered Accountants as Auditors</t>
  </si>
  <si>
    <t>Offer or invitation to subscribe to Debentures on Private Placement basis for an amount upto Rs 1500 Crores</t>
  </si>
  <si>
    <t>NCC LTD</t>
  </si>
  <si>
    <t>Adoption of Financial Statements</t>
  </si>
  <si>
    <t>Re appointment of Sri Utpal Sheth as a Director liable to retire by rotation</t>
  </si>
  <si>
    <t>Re appointment of Sri A V N Raju as a Director liable to retire by rotation</t>
  </si>
  <si>
    <t>Ratification of the appointment of the Joint Statutory Auditors</t>
  </si>
  <si>
    <t>Appointment of Sri S Ravi as an Independent Director</t>
  </si>
  <si>
    <t>Appointment of Dr A S Durga Prasad as an Independent Director</t>
  </si>
  <si>
    <t>Reappointment of Sri A V N Raju as a Wholetime Director</t>
  </si>
  <si>
    <t>Approval of the remuneration payable to the Cost Auditors</t>
  </si>
  <si>
    <t>CYIENT LIMITED(EX INFOTECH ENTERPRI</t>
  </si>
  <si>
    <t>Declaration of dividend</t>
  </si>
  <si>
    <t>To appoint a Director in place of Mr BVR Mohan Reddy who retires by rotation and offers himself for reappointment</t>
  </si>
  <si>
    <t>To appoint a Director in place of Mr Krishna Bodanapu  who retires by rotation and offers himself for reappointment</t>
  </si>
  <si>
    <t>To ratify the appointment of Ms Deloitte Haskins and Sells Chartered Accountants as Statutory Auditors</t>
  </si>
  <si>
    <t>PIDILITE INDUSTRIES LTD</t>
  </si>
  <si>
    <t>Confirmation of Interim Dividend and declaration of Final Dividend</t>
  </si>
  <si>
    <t>Re appointment of Shri A B Parekh as Director</t>
  </si>
  <si>
    <t>Re appointment of Shri Sabyaschi Patnaik as Director</t>
  </si>
  <si>
    <t>Appointment of Shri Vinod Kumar Dasari as Additional Director</t>
  </si>
  <si>
    <t>Payment of remuneration to Cost Auditors Ms V J Talati and Co Cost Accountant</t>
  </si>
  <si>
    <t>Appointment of Shri M B Parekh as Executive Chairman</t>
  </si>
  <si>
    <t>Mangalore Refinery and Petrochemicals Limited</t>
  </si>
  <si>
    <t>Re appointment of Shri D K Sarraf as Director</t>
  </si>
  <si>
    <t>Appointment of Joint Statutory Auditors</t>
  </si>
  <si>
    <t>Appointment of Shri A K Sahoo as Additional Director</t>
  </si>
  <si>
    <t>Appointment of Shri Diwakar Nath Misra as Additional Director</t>
  </si>
  <si>
    <t>Authorised to make offers or invitations to subscribe to the Non Convertible Debentures NCDs  Bonds upto Rs 3000 crore</t>
  </si>
  <si>
    <t>Offer issue and allot in one or more tranches of securities including equity shares or to approve any other option available for enhancement of the public shareholding to 25 percent in compliance with Securities Contracts</t>
  </si>
  <si>
    <t>Ratify the remuneration of the Cost Auditors for the financial year 2015-16</t>
  </si>
  <si>
    <t>Ratify the remuneration of the Cost Auditors for the financial year 2016-17</t>
  </si>
  <si>
    <t>Enter into various related party transactions</t>
  </si>
  <si>
    <t>MANPASAND BEVERAGES LTD</t>
  </si>
  <si>
    <t>Variation in terms of the objects of the Issue</t>
  </si>
  <si>
    <t>Re appointment of Mr Vishal Sood who reties by rotation</t>
  </si>
  <si>
    <t>Re appointment of Mr Dhruv Agarwal who reties by rotation</t>
  </si>
  <si>
    <t>Appointment of auditors and fixing their renuneration</t>
  </si>
  <si>
    <t>Revision in the remuneration of Mr Dhirendra Singh Chairman and MD of the company</t>
  </si>
  <si>
    <t>Revision in the remuneration of Mr Abhishek Singh whole time director of the company</t>
  </si>
  <si>
    <t>Increase in authorized capital of the company</t>
  </si>
  <si>
    <t>Raising of finance through issue of equity shares</t>
  </si>
  <si>
    <t>ORACLE FINANCIAL SERVICES SOFTWARE LTD</t>
  </si>
  <si>
    <t>Appointment of a director in place of Mr Robert K Weiler who reties by rotation and being eligible offers himself for re appointment</t>
  </si>
  <si>
    <t>Appointment of a director in place of Mr Harinderjit Singh who retires by rotation and being eligible offers himself for re appointment</t>
  </si>
  <si>
    <t>Ratification of appointment of MS S R Batliboi and associates LLP chartered accounts as statutory auditors of the company and to fix their remuneration</t>
  </si>
  <si>
    <t>Ratification of appointment of MS S R Batliboi and associates LLP chartered accounts as the branch auditors and to fix their remuneration</t>
  </si>
  <si>
    <t>Re appointment and terms of remuneration payable to Mr Chaitanya Kamat as Managing Director and CEO of the company</t>
  </si>
  <si>
    <t>Payment of commission to Non Executive directors of the company</t>
  </si>
  <si>
    <t>HINDUSTAN PETROLEUM CORPORATION LTD</t>
  </si>
  <si>
    <t>Appointment of director in place of Pushp Kumar Joshi who reties by rotation and being eligible offers himself for retirement</t>
  </si>
  <si>
    <t>Appointment of director in place of Y K Gawali who reties by rotation and being eligible offers himself for retirement</t>
  </si>
  <si>
    <t>To consider an increase in the remuneration payable to statutory auditors for financial year 2015-16 from 30 lakhs to 41 lakhs</t>
  </si>
  <si>
    <t>Appointment of J Ramaswamy as director of the corporation</t>
  </si>
  <si>
    <t>Appointment of Ram Niwas Jain as independent director of the corporation</t>
  </si>
  <si>
    <t>Appointment of Urvashi Sadhwani as director of the corporation</t>
  </si>
  <si>
    <t>Appointment of Mukesh Kumar Surana as chairman and managing director of the corporation</t>
  </si>
  <si>
    <t>Payment of remuneration to cost auditors for financial year 2016-17</t>
  </si>
  <si>
    <t>Approval for material related party transactions</t>
  </si>
  <si>
    <t>Approval to amend the AOA of the company for increase in number of directors</t>
  </si>
  <si>
    <t>To increase authorize share capital of the company and amend the MOA and AOA of the company</t>
  </si>
  <si>
    <t>To capitalize reserves of the company and to issue bonus shares</t>
  </si>
  <si>
    <t>MARUTI SUZUKI(I)LTD</t>
  </si>
  <si>
    <t>To declare dividend on equity shares</t>
  </si>
  <si>
    <t>To appoint a director in place of Mr R C Bhargava  who retires by rotation and being eligible offers himself for re appointment</t>
  </si>
  <si>
    <t>To appoint a director in place of Mr Kazuhiko Ayabe who retires by rotation and being eligible offers himself for reappointment</t>
  </si>
  <si>
    <t>Appointment of Ms Deloitte Haskins and Sells LLP as Auditors</t>
  </si>
  <si>
    <t>Re appointment of Mr Kenichi Ayukawa as Managing Director and Chief Executive Officer</t>
  </si>
  <si>
    <t>Re appointment of Mr Toshiaki Hasuike as Joint Managing Director</t>
  </si>
  <si>
    <t>Ratification of remuneration of Ms R J Goel and Co the cost auditors</t>
  </si>
  <si>
    <t>ONGC LTD</t>
  </si>
  <si>
    <t>Declaration of dividends</t>
  </si>
  <si>
    <t>Appointment of T K Sengupta as director who reties by rotation</t>
  </si>
  <si>
    <t>To authorize board of directors of the company to fix the remuneration of the joint statutory auditors of the company for the financial year 2016-2017</t>
  </si>
  <si>
    <t>To appoint A K Srinivasan as director of the company</t>
  </si>
  <si>
    <t>To appoint Ajai Malhotra as director of the company</t>
  </si>
  <si>
    <t>To appoint S B Kedare as director of the company</t>
  </si>
  <si>
    <t>To appoint K M Padmanabhan as director of the company</t>
  </si>
  <si>
    <t>To appoint A P Sawhney as director of the company</t>
  </si>
  <si>
    <t>To appoint Amar Nath as director of the company</t>
  </si>
  <si>
    <t>Remuneration to cost auditors</t>
  </si>
  <si>
    <t>VEDANTA LIMITED CP09SP16</t>
  </si>
  <si>
    <t>CRT</t>
  </si>
  <si>
    <t>the Scheme of Arrangement of Cairn India Limited with Vedanta Limited</t>
  </si>
  <si>
    <t>VEDANTA LIMITED CP20SP16</t>
  </si>
  <si>
    <t>BHARAT ELECTRONICS LTD</t>
  </si>
  <si>
    <t>Proposal to buyback of not exceeding 1,66,37,207  equity shares of the Company representing 6 point 93 percent of the total number of equity shares in the paid up share capital of the Company at a price of Rs 1305  per equity share payable in cash</t>
  </si>
  <si>
    <t>HINDALCO INDUSTRIES LIMITED</t>
  </si>
  <si>
    <t>Re appointment of Smt Rajashree Birla as Director</t>
  </si>
  <si>
    <t>Re appointment of Mr D Bhattacharya as Director</t>
  </si>
  <si>
    <t>Appointment of Ms Singhi and Co Chartered Accountants as Auditors</t>
  </si>
  <si>
    <t>Payment of remuneration to Cost Auditors M s Nanabhoy and Co Cost Accountant</t>
  </si>
  <si>
    <t>Appointment of Mr Girish Dave as Independent Director</t>
  </si>
  <si>
    <t>Charging fees for delivery of documents through a particular mode to members</t>
  </si>
  <si>
    <t>Offer or invitation to subscribe to Non Convertible Debentures on a private placement basis</t>
  </si>
  <si>
    <t>Appointment of Mr Satish Pai as Managing Director</t>
  </si>
  <si>
    <t>Appointment of Mr Praveen Kumar Maheshwari as Whole time Director</t>
  </si>
  <si>
    <t>INDIAN OIL CORPORATION LTD</t>
  </si>
  <si>
    <t>Re appointment of Shri A K Sharma as Director</t>
  </si>
  <si>
    <t>Appointment of Shri B S Canth as Director</t>
  </si>
  <si>
    <t>Appointment of Shri Subroto Bagchi as Independent Director</t>
  </si>
  <si>
    <t>Appointment of Shri Sanjay Kapoor as Independent Director</t>
  </si>
  <si>
    <t>Appointment of Shri Parindu K Bhagat as Independent Director</t>
  </si>
  <si>
    <t>Appointment of Shri G K Satish as Director</t>
  </si>
  <si>
    <t>Ratify the remuneration of the Cost Auditors for the financial year 31.3.2017</t>
  </si>
  <si>
    <t>Issue secured   unsecured redeemable non convertible bonds   debentures of face value upto Rs 12,000 crore</t>
  </si>
  <si>
    <t>NBCC (INDIA) LTD</t>
  </si>
  <si>
    <t>Re appointment of Shri S K Pal as Director</t>
  </si>
  <si>
    <t>Fix remuneration of the Statutory Auditors</t>
  </si>
  <si>
    <t>Appointment of Mr Ashok Khurana as Independent Director</t>
  </si>
  <si>
    <t>Appointment of Mr Tajuddin Moulali Mhaisale as Independent Director</t>
  </si>
  <si>
    <t>Appointment of Mr C Subba Reddy as Independent Director</t>
  </si>
  <si>
    <t>Appointment of Mr Chamarthi Rajendra Raju as Independent Director</t>
  </si>
  <si>
    <t>Appointment of Mr Rajendrasinh Ghanshyamsinh Rana as Independent Director</t>
  </si>
  <si>
    <t>Appointment of Mr Sairam Mocherla as Independent Director</t>
  </si>
  <si>
    <t>Increase the Authorised Share Capital by amending the Capital Clause of the MOA</t>
  </si>
  <si>
    <t xml:space="preserve">NLC INDIA LTD </t>
  </si>
  <si>
    <t>Re appointment of Shri Rakesh Kumar as Director</t>
  </si>
  <si>
    <t>Appointment of  Shri V Thangapandian as Director liable to retire by rotation</t>
  </si>
  <si>
    <t>Appointment of Shri P Selvakumar as Director liable to retire by rotation</t>
  </si>
  <si>
    <t>Appointment of Shri Chandra Prakash Singh as Independent Director not liable to retire by rotation</t>
  </si>
  <si>
    <t>Appointment of Shri Azad Singh Toor as Independent Director not liable to retire by rotation</t>
  </si>
  <si>
    <t>Appointment of Shri K Madhavan Nair as Independent Director not liable to retire by rotation</t>
  </si>
  <si>
    <t>POWER GRID CORPORATION LTD.</t>
  </si>
  <si>
    <t>To appoint a Director in place of Dr Pradeep Kumar  who retires by rotation and being eligible offers himself for re appointment</t>
  </si>
  <si>
    <t>To appoint a Director in place of Ms Jyoti Arora  who retires by rotation and being eligible offers herself for reappointment</t>
  </si>
  <si>
    <t>To fix the remuneration of the Statutory Auditors for the Financial Year 201617</t>
  </si>
  <si>
    <t>approve the appointment of Shri Jagdish Ishwarbhai Patel  as an Independent Director</t>
  </si>
  <si>
    <t>Ratification of remuneration of the Cost Auditors for the Financial Year 201617</t>
  </si>
  <si>
    <t>To raise funds in INR or any other acceptable foreign currency as permitted by Reserve Bank of India up to Rs14000 Crore from domestic  External  Overseas sources through issue of secured  un securednon convertible non  cumulative redeemable taxable  tax free Rupee Linked Bonds  Bonds under Private Placement during the Financial year 2017 18 in up to eight tranches offers with without Green Shoe Optionand each tranche offer shall be of up to Rs 2000 Crore of Bonds exclusive of Green Shoe Option</t>
  </si>
  <si>
    <t>SYNDICATE BANK</t>
  </si>
  <si>
    <t>EGM</t>
  </si>
  <si>
    <t>Raise capital by creating offering issuing and allotting upto 10,60,39,901 equity shares of face value of Rs 10 each for cash at Rs 73.18 determined by the Board in accordance with Regulation 76(1) of SEBI ICDR Regulations aggregating upto Rs 776 crore on preferential basis to Government of India</t>
  </si>
  <si>
    <t>Elect one Director from amongst shareholders of the Bank other than Central Government</t>
  </si>
  <si>
    <t>ICRA LTD.</t>
  </si>
  <si>
    <t>Sale of the entire shareholding held by the Company in ICRA Techno Analytics Ltd, wholly owned subsidiary</t>
  </si>
  <si>
    <t>SUN PHARMACEUTICAL INDUSTRIES LTD</t>
  </si>
  <si>
    <t>Re appointment of Mr Dilip S Shanghvi as Director</t>
  </si>
  <si>
    <t>Appointment of M s Deloitte Haskins and Sells Chartered Accountants as Auditors</t>
  </si>
  <si>
    <t>Payment of remuneration to Cost Auditors M s Kailash Sankhlecha and  Associates Cost Accountant</t>
  </si>
  <si>
    <t>Re appointment of Mr S Mohanchand Dadha as Independent Director</t>
  </si>
  <si>
    <t>Re appointment of Mr Keki Mistry as Independent Director</t>
  </si>
  <si>
    <t>Re appointment of Mr Ashwin Dani as Independent Director</t>
  </si>
  <si>
    <t>Re appointment of Mr Hasmukh Shah as Independent Director</t>
  </si>
  <si>
    <t>Re appointment of Ms Rekha Sethi as Independent Director</t>
  </si>
  <si>
    <t>Increace in maximum limit of remuneration  to Mr Dilip S Shanghvi as Managing Director</t>
  </si>
  <si>
    <t>Increace in maximum limit of remuneration  to Mr Sudhir V Valia as Whole time Director</t>
  </si>
  <si>
    <t>Increace in maximum limit of remuneration  to Mr Sailesh T Desai as Whole time Director</t>
  </si>
  <si>
    <t>Adoption of new set of AOA</t>
  </si>
  <si>
    <t>Re classification of certain promoter group persons   entities from  Promoter and  Promoter Group Category  to  Public Category</t>
  </si>
  <si>
    <t>ENGINEERS INDIA LTD</t>
  </si>
  <si>
    <t>Re appointment of Mr Ram Singh as Director</t>
  </si>
  <si>
    <t>Re appointment of Mr Ashwani Soni as Director</t>
  </si>
  <si>
    <t>Appointment of Auditors</t>
  </si>
  <si>
    <t>Appointment of Dr Prof Mukesh Khare as Non Official Part time Independent Director</t>
  </si>
  <si>
    <t>Appointment of Mrs Arusha Vasude  as Non Official Part time Independent Director</t>
  </si>
  <si>
    <t>Appointment of Mr Vikas Khushalrao Deshpande as Non Official Part time Independent Director</t>
  </si>
  <si>
    <t>Appointment of Mr Umesh Chandra Pandey as Non Official Part time Independent Director</t>
  </si>
  <si>
    <t>MCX INDIA LTD</t>
  </si>
  <si>
    <t>Ratification of appointment of Ms Shah Gupta and Co Chartered Accountants as Statutory Auditors for financial year 201617 to hold office from the conclusion of the 14th Annual General Meeting till the conclusion of 15th Annual General Meeting</t>
  </si>
  <si>
    <t>To appoint a Director in place of Mr Ajai Kumar  who retires by rotation and being eligible offers himself for re appointment</t>
  </si>
  <si>
    <t>To appoint a Director in place of Mr M A K Prabhu  who retires by rotation and does not seeking reappointment and in this regard to appoint Mr Chengalath Jayaram  as a Shareholder Director</t>
  </si>
  <si>
    <t>Appointment of Mr Mrugank Madhukar Paranjape  as a Director</t>
  </si>
  <si>
    <t>Appointment of Mr Mrugank Madhukar Paranjape  as Managing Director and Chief Executive Officer  of the Company for a period of three years with effect from 9th May 2016 and payment of remuneration to him</t>
  </si>
  <si>
    <t>To approve foreign investment in the Company up to a maximum cap of 34 percent as against the prescribed sectorial cap of 49  percent</t>
  </si>
  <si>
    <t>To approve ratification of and entering into material related party transactions with Multi Commodity Exchange Investor Client Protection Fund</t>
  </si>
  <si>
    <t>To consider and determine the fees for delivery of any document through a particular mode of delivery to a Member</t>
  </si>
  <si>
    <t>BHARAT PETROLEUM CORPORATION LTD.</t>
  </si>
  <si>
    <t>Declaration of  dividend</t>
  </si>
  <si>
    <t>To appoint a Director in place of Shri Shrikant Prakash Gathoo Director who retires by rotation and being eligible offers himself for re appointment</t>
  </si>
  <si>
    <t>To authorise the Board of Directors of the Company to fix the remuneration of the Joint Statutory Auditors of the Company for the Financial Year2016-17</t>
  </si>
  <si>
    <t>Approval of Private Placement of Non Convertible Bonds Debentures and or Debt Securities</t>
  </si>
  <si>
    <t>Approval of Material Related Party Transactions</t>
  </si>
  <si>
    <t>Appointment of Shri Rajesh Kumar Mangal as an Independent Director</t>
  </si>
  <si>
    <t>Appointment of Shri Deepak Bhojwani as an Independent Director</t>
  </si>
  <si>
    <t>Appointment of Shri Gopal Chandra Nanda as an Independent Director</t>
  </si>
  <si>
    <t>Appointment of Shri Anant Kumar Singh as Government Nominee Director</t>
  </si>
  <si>
    <t>Appointment of Shri Ramesh Srinivasan as Director</t>
  </si>
  <si>
    <t>Appointment of Shri Ramamoorthy Ramachandran as Director</t>
  </si>
  <si>
    <t>Approval of Remuneration of the Cost Auditors for the Financial Year 2016-17</t>
  </si>
  <si>
    <t>STEEL AUTHORITY OF INDIA LTD.</t>
  </si>
  <si>
    <t>Re appointment of Shri Binod Kumar as Director</t>
  </si>
  <si>
    <t>Payment of remuneration to Auditors</t>
  </si>
  <si>
    <t>Appointment of Shri P K Dash as Independent Director</t>
  </si>
  <si>
    <t>Appointment of Prof Ashok Gupta as Independent Director</t>
  </si>
  <si>
    <t>Appointment of Shri Pramod Bindal as Independent Director</t>
  </si>
  <si>
    <t>Appointment of Mrs Anshu Vaish as Independent Director</t>
  </si>
  <si>
    <t>Appointment of Dr N Mohapatra as Whole time Director</t>
  </si>
  <si>
    <t>Appointment of Shri G Vishwakarma as Whole time Director</t>
  </si>
  <si>
    <t>Appointment of Shri Raman as Whole time Director</t>
  </si>
  <si>
    <t>Borrow and  Creation of charge upto Rs 5000 crore</t>
  </si>
  <si>
    <t>Payment of remuneration to Cost Auditors Ms R J Goel and  Co Cost Accountant</t>
  </si>
  <si>
    <t>Re appointment of Mr M L Shanmukh as Director</t>
  </si>
  <si>
    <t>Appointment of Statutory Auditors</t>
  </si>
  <si>
    <t>Appointment of Mrs Kusum Singh as Director</t>
  </si>
  <si>
    <t>Appointment of Dr Bhaskar Ramamurthi as Director</t>
  </si>
  <si>
    <t>Appointment of Dr R K Shevgaonkar as Director</t>
  </si>
  <si>
    <t>Appointment of Mrs Usha Mathur as Director</t>
  </si>
  <si>
    <t>Appointment of Mr Sharad Sanghi as Director</t>
  </si>
  <si>
    <t>Appointment of Mr Girish Kumar as Director</t>
  </si>
  <si>
    <t>Appointment of Mr Nataraj Krishnappa as Director</t>
  </si>
  <si>
    <t>Payment of remuneration to Cost Auditors Ms GNV and Associates Cost Accountant</t>
  </si>
  <si>
    <t>GUJARAT.STATE.PETRONET LTD</t>
  </si>
  <si>
    <t>Re appointment of Smt Shridevi Shukla as Director</t>
  </si>
  <si>
    <t>Appointment of Dr Sudhir Kumar Jain as Independent Director</t>
  </si>
  <si>
    <t>Appointment of Shri Bhadresh Mehta as Independent Director</t>
  </si>
  <si>
    <t>Appointment of Shri Sujit Gulati IAS as Director</t>
  </si>
  <si>
    <t>Payment of remuneration to Cost Auditors M s R K Patel and Co Cost Accountant</t>
  </si>
  <si>
    <t>Payment of remuneration to Shri M M Srivastava IAS as Chairman</t>
  </si>
  <si>
    <t>NHPC LTD</t>
  </si>
  <si>
    <t>Appoint a Director in place of Shri Jayant Kumar who retires by rotation and being eligible offers himself for re appointment for the remaining term at the pleasure of the President of India</t>
  </si>
  <si>
    <t>Appoint a Director in place of Shri Radheshyam Mina who retires by rotation and being eligible offers himself for re appointment for the remaining term at the pleasure of the President of India</t>
  </si>
  <si>
    <t>To authorize Board of Directors to fix the remuneration of the Joint Statutory Auditors for the financial year 2016-2017</t>
  </si>
  <si>
    <t>Ratification of the remuneration of the Cost Auditors for the financial year 2016-2017</t>
  </si>
  <si>
    <t>Appointment of Shri Krishna Mohan Singh as Chairman and Managing Director</t>
  </si>
  <si>
    <t>Appointment of  Shri Ratish Kumar as Director</t>
  </si>
  <si>
    <t>Appointment of Shri Balraj Joshi as Director</t>
  </si>
  <si>
    <t>Appointment of Shri Satya Prakash Mangal as Independent Director</t>
  </si>
  <si>
    <t>Appointment of Prof Arun Kumar as Independent Director</t>
  </si>
  <si>
    <t>Appointment of Prof Kanika T Bhal as Independent Director</t>
  </si>
  <si>
    <t>Appointment of Shri Farooq Khan as Independent Director</t>
  </si>
  <si>
    <t>Issue of secured   secured/unsecured, redeemable, non convertible, debentures/bonds aggregating up to Rs 4500 crore through private placement</t>
  </si>
  <si>
    <t>SJVN LTD</t>
  </si>
  <si>
    <t>To confirm the payment of Interim Dividend of  Rs 0.63 per share and to declare the final dividend on equityshares for the financial year 2015 16</t>
  </si>
  <si>
    <t>To appoint a Director in place of Shri Rakesh Kumar Bansal  who retires by rotation and being eligible offers himself for re appointment</t>
  </si>
  <si>
    <t>To appoint a Director in place of Shri Amarjit Singh Bindra  who retires by rotation and being eligible offers himself for re appointment</t>
  </si>
  <si>
    <t>Approval of appointment of Shri Ganesh Dutt as Independent Director</t>
  </si>
  <si>
    <t>Approval of appointment of Shri Pravinbhai Patel as Independent Director</t>
  </si>
  <si>
    <t>Approval of appointment of Shri Shamsher Singh Uppal as Independent Director</t>
  </si>
  <si>
    <t>Approval of appointment of Dr. Rajni Sarin as Independent Director</t>
  </si>
  <si>
    <t>Ratification of Remuneration of Cost Auditor for the Financial Year 2016-17</t>
  </si>
  <si>
    <t xml:space="preserve">GAIL (INDIA) LTD </t>
  </si>
  <si>
    <t>Re appointment of  Shri Subir Purkayastha as Director</t>
  </si>
  <si>
    <t>Re appointment of Shri Ashutosh Jindal as Director</t>
  </si>
  <si>
    <t>Appointment of Shri Sanjay Kumar Srivastava as Independent Director</t>
  </si>
  <si>
    <t>Appointment of Shri Anupa Kulshrestha as Independent Director</t>
  </si>
  <si>
    <t>Appointment of Shri Sanjay Tandon as Independent Director</t>
  </si>
  <si>
    <t>Borrow upto Rs 2500 crore</t>
  </si>
  <si>
    <t>GRASIM INDUSTRIES LTD</t>
  </si>
  <si>
    <t>Re appointment of Mr Shailendra K Jain as Director</t>
  </si>
  <si>
    <t>Re appointment of Mrs Rajashree Birla as Director</t>
  </si>
  <si>
    <t>Re appointment of M s G P Kapadia and Co Chartered Accountants as Auditors</t>
  </si>
  <si>
    <t>Appointment of M s BSR and Co LLP Chartered Accountants as Auditors</t>
  </si>
  <si>
    <t>Appointment of Mr K K Maheshwari as Non Executive Director</t>
  </si>
  <si>
    <t>Appointment of Mr Arun Kannan Thaigarajan as Independent Director</t>
  </si>
  <si>
    <t>Appointment of Mr Dilip Gaur as Director</t>
  </si>
  <si>
    <t>Appointment of Mr Dilip Gaur as Managing Director</t>
  </si>
  <si>
    <t>Payment of Commission to the Non Executive Director</t>
  </si>
  <si>
    <t>Issuance of Non convertible Debentures on private placement basis</t>
  </si>
  <si>
    <t>Payment of remuneration to Cost Auditors M s D C Dave and Co Cost Accountant</t>
  </si>
  <si>
    <t>Subdivision of Equity Shares of the Company</t>
  </si>
  <si>
    <t>Jagran Prakashan Limited</t>
  </si>
  <si>
    <t>Consideration and adoption of Standalone and Consolidated Audited Balance Sheet Statement of Profit and Losswith the Report of Board of Directors and the Auditors thereon for the financial year ended 31st March 2016</t>
  </si>
  <si>
    <t>Re appointment of Mr Sunil Gupta  as a Director who retires by rotation</t>
  </si>
  <si>
    <t>Re appointment of Mr Satish Chandra Mishra  as a Director who retires by rotation</t>
  </si>
  <si>
    <t>Appointment of Auditors and fixing their remuneration</t>
  </si>
  <si>
    <t>Re appointment of Ms. Anita Nayyar  as an Independent Director of the Company for a term upto the conclusion of the Annual General Meeting of the Company to be held in the calendar year 2019</t>
  </si>
  <si>
    <t>Appointment of Mr Vikram Sakhuja  as an Independent Director of the Company to hold office fora term up to the Annual General Meeting to be held in the calendar year 2020</t>
  </si>
  <si>
    <t>Re appointment of Mr  Mahendra Mohan Gupta  as Chairman and Managing Director of theCompany for a further period of five years with effect from October 01 2016</t>
  </si>
  <si>
    <t>Re  appointment of Mr Sanjay Gupta  as a Whole Time Director and designated as Chief Executive Officer of the Company for a further period of five years with effect from October 01, 2016</t>
  </si>
  <si>
    <t>Re appointment of Mr Shailesh Gupta  as a Whole Time Director of the Company for a further period of five years with effect from October 01, 2016</t>
  </si>
  <si>
    <t>Re- appointment of Mr Dhirendra Mohan Gupta  as a Whole Time Director of the Company for further period of five years with effect from October 01,  2016</t>
  </si>
  <si>
    <t>Re  appointment of Mr Sunil Gupta  as a Whole Time Director of the Company for a further period of five years with effect from October 01,  2016</t>
  </si>
  <si>
    <t>RAMAKRISHNA FORGINGS LTD</t>
  </si>
  <si>
    <t>Appointment of Director in place of Mr. Mahabir Prasad Jalan who retires by rotation and being eligible, offers himself for
reappointment.</t>
  </si>
  <si>
    <t>Reification of the appointment of Ms Singhi and Co Chartered Accountants as Statutory Auditors from the conclusion of this AGM until the conclusion of the next AGMof the Company</t>
  </si>
  <si>
    <t>Appointment of Ms Jitendra K Agarwal and Associates as the Statutory Auditors of the Company from the conclusionof this AGM until  the conclusion of the 39th AGM of the Company</t>
  </si>
  <si>
    <t>Appointment of Mr. Sandipan Chakravortty is hereby appointed as an Independent Director of the Company for a term of 5 consecutive years</t>
  </si>
  <si>
    <t>Appointment of Mr Partha Sarathi Bhatacharyya as an Independent Director for a term of 5 years</t>
  </si>
  <si>
    <t>Ratification of  the Remuneration to be paid to M/s. U Sharma &amp; Associates Cost Accountants as the Cost Auditors for the financial years ending March31 2017</t>
  </si>
  <si>
    <t>Re appointment of Mr. Mahabir Prasad Jalan as the while Director designated as Chairman of the Company for a period of 5 years</t>
  </si>
  <si>
    <t>Re appointment of Mr Naresh Jalan as the Managing Director of the Company for a period of 5 years</t>
  </si>
  <si>
    <t>Re appointment of Mr Pawan Kumar Kedia as the while Director designated as Director Financeof the Company for a period of 3 years</t>
  </si>
  <si>
    <t>Re pricing of exercise price of ESOP Scheme 2015</t>
  </si>
  <si>
    <t>Payment for service of documents</t>
  </si>
  <si>
    <t>SADBHAV.ENGINEERING LTD</t>
  </si>
  <si>
    <t>1 Consider and adopt Audited Financial Statement Report of the Board of Directors and Auditors Audited Consolidated Financial Statement</t>
  </si>
  <si>
    <t>ReAppointment of Mr Vasistha C Patel who retires by rotation</t>
  </si>
  <si>
    <t>ReAppointment of Mr Vikram kumar R Patel who retires by rotation</t>
  </si>
  <si>
    <t>Ratification of appointment of Statutory Auditors and fixing their remuneration</t>
  </si>
  <si>
    <t>To appoint Mr Vipul H Patel as an Additional Director of the Company</t>
  </si>
  <si>
    <t>To appoint Mr Vipul H Patel as a Whole time Director of the Company for a period of three Years</t>
  </si>
  <si>
    <t>Ratification of Remuneration to Cost Auditor</t>
  </si>
  <si>
    <t>To approve conversion of loan into equity</t>
  </si>
  <si>
    <t>GUJARAT GAS LTD</t>
  </si>
  <si>
    <t>To declare Dividend on Equity Shares</t>
  </si>
  <si>
    <t>To re appoint a Director in place of Shri Sanjeev Kumar IAS  who retires by rotation and being eligible offers himself for reappointment</t>
  </si>
  <si>
    <t>To authorise the Board of Directors of the Company to fix the remuneration of Statutory Auditors of the Company for the FY 2016-2017 in terms of the provisions of Section 142 of Companies Act 2013</t>
  </si>
  <si>
    <t>Appointment of Dr. J.N. Singh IAS as Director not liable to retire by rotation</t>
  </si>
  <si>
    <t>Appointment of Shri Sujit Gulati IAS as Director not liable to retire by rotation</t>
  </si>
  <si>
    <t>Appointment of Dr T Natarajan IAS as Director liable to retire by rotation</t>
  </si>
  <si>
    <t>Ratification of remuneration of Cost Auditors</t>
  </si>
  <si>
    <t>HEALTHCARE GLOBAL ENTERPRISES LTD</t>
  </si>
  <si>
    <t>Adoption of Financial Statements for the year ended March 31,  2016</t>
  </si>
  <si>
    <t>Re appointment of Mr Gangadhara Ganapati as a Director</t>
  </si>
  <si>
    <t>Retirement by rotation of Mr Prakash Parthasarathy as a Director</t>
  </si>
  <si>
    <t>Ratification of the appointment of Deloitte Haskins and Sells as Statutory Auditors</t>
  </si>
  <si>
    <t>Ratification of remuneration payable to Cost Auditors</t>
  </si>
  <si>
    <t>Approval for revision in remuneration of Dr B S Ajai Kumar Whole time Director designated as Chairman  subject to approval of Central Government</t>
  </si>
  <si>
    <t>Approval for FIIs FPIs QFIs to invest in the equity of the Company to 100 percent of paid up equity share capital of the Company from the present allowed limits of 24 percent of paid up equity share capital of the Company</t>
  </si>
  <si>
    <t>Approval to make further grants or allot shares under an existing Employee Stock Option Scheme of theCompany</t>
  </si>
  <si>
    <t>INDRAPRASTHA GAS LTD</t>
  </si>
  <si>
    <t>To consider and adopt the audited financial statements for FY ended 31.03.2016 the Reports of the Board of Directors and Auditors thereon and the audited consolidated financial Statements for FY ended 31.03.2016 and the reports of Auditors thereon</t>
  </si>
  <si>
    <t>To declare a dividend on equity shares</t>
  </si>
  <si>
    <t>To appoint a Director in place of Shri M Ravindran, who retires by rotation and being eligible offers himself for reappointment</t>
  </si>
  <si>
    <t>Approval of remuneration payable to Statutory Auditors of the Company</t>
  </si>
  <si>
    <t>Appointment of Shri Narendra Kumar as Managing Director and approval of his remuneration</t>
  </si>
  <si>
    <t>Appointment of Shri E S Ranganathan as a Director of the Company not liable to retire by rotation</t>
  </si>
  <si>
    <t>Appointment of Shri E S Ranganathan as Managing Director and approval of his remuneration</t>
  </si>
  <si>
    <t>Ratification of the remuneration payable to Cost Auditors of the Company for the financial year ending 31st March 2017</t>
  </si>
  <si>
    <t>Approval of material Related Party Transactions under a contract entered with GAIL India Limited</t>
  </si>
  <si>
    <t xml:space="preserve">Approval of material Related Party Transactions under a contract entered with GAIL India Limited </t>
  </si>
  <si>
    <t>Authority to the Board of Directors us 180(1)(c) of the Companies Act 2013 to borrow moneys for business purposes of the Company for an amount up to Rs 4000 crores</t>
  </si>
  <si>
    <t>Authority to the Board of Directors us 180(1)(a) of the Companies Act 2013 to mortgage andor create charge on assets of the Company for an amount up to Rs 4000 crores</t>
  </si>
  <si>
    <t xml:space="preserve">PNC INFRATECH LTD </t>
  </si>
  <si>
    <t>1  Consider and adopta  the audited Standalone Financial Statement of the Company for the year ended March 31, 2016 and the report of the Board of Directors and Auditors thereonb  the audited Consolidated Financial Statement of the Company for the financial year ended March 31, 2016 and the report of the Auditors thereon</t>
  </si>
  <si>
    <t>Declare dividend on Equity Shares for the financial year ended 31st March 2016</t>
  </si>
  <si>
    <t>Appoint a Director in place of Shri Chakresh Kumar Jain Managing Director  whoretires by rotation and being eligible offers himself for re appointment</t>
  </si>
  <si>
    <t>Appoint a Director in place of Shri Yogesh Kumar Jain Managing Director whoretires by rotation and being eligible offers himself for re appointment</t>
  </si>
  <si>
    <t>Re appointment of Ms Purushottam Agrawal and Company Statutory Auditor of the Company</t>
  </si>
  <si>
    <t>Re appointment of Ms S S Kothari Mehta and Co Joint Statutory Auditor of the Company</t>
  </si>
  <si>
    <t>Ratify remuneration of Cost Auditors of the Company for FY 2016 -17</t>
  </si>
  <si>
    <t>Re Appoint Mr Pradeep Kumar Jain Chairman and Managing Director</t>
  </si>
  <si>
    <t>Re Appoint Mr Chakresh Kumar Jain Managing Director</t>
  </si>
  <si>
    <t>Re Appoint Mr Yogesh Kumar Jain Managing Director</t>
  </si>
  <si>
    <t>Re Appoint Mr Anil Kumar Rao Whole Time Director</t>
  </si>
  <si>
    <t>Row Labels</t>
  </si>
  <si>
    <t>Grand Total</t>
  </si>
  <si>
    <t>Column Labels</t>
  </si>
  <si>
    <t>Count of Vote (For/ Against/ Abstain)</t>
  </si>
  <si>
    <t>Normal Business</t>
  </si>
  <si>
    <t>Attended all Board Meetings</t>
  </si>
  <si>
    <t>Regular course of business</t>
  </si>
  <si>
    <t>Attended more than 75% of the Board Meetings</t>
  </si>
  <si>
    <t>No Board Meeting attended</t>
  </si>
  <si>
    <t>Transactions are being done on arms length basis</t>
  </si>
  <si>
    <t>Way to reward the shareholders</t>
  </si>
  <si>
    <t>Business requirement</t>
  </si>
  <si>
    <t>In sync with the increase in Authorised capital</t>
  </si>
  <si>
    <t>He is with the bank since 22 years. He is a Master in Management studies from NMIMS. He is B Tech from Banaras Hindu University.</t>
  </si>
  <si>
    <t>Fund requirement for growth of business</t>
  </si>
  <si>
    <t>In line with industry and subject to RBI approval</t>
  </si>
  <si>
    <t>Inestor Friendly measure</t>
  </si>
  <si>
    <t>Attended less than 75% Board Meetings</t>
  </si>
  <si>
    <t>She joined Amarchand &amp; Manmaldas as partner in 1992. In 2008, she co-founded Bharucha &amp; Partners, since inception has been ranked by RSG Consulting, London among the top fifteen firms in India</t>
  </si>
  <si>
    <t>He is a Chartered Accountant with over 38 years experience, of which over three decades with Aditya Birla Group.</t>
  </si>
  <si>
    <t>He is a Chartered Accountant with over 29 years experience, of which over two decades with Aditya Birla Group.</t>
  </si>
  <si>
    <t>To improve liquidity.</t>
  </si>
  <si>
    <t>All Board Meeting attended. Remumration was in line with industry standard</t>
  </si>
  <si>
    <t>Attended less than 75% of Board Meetings</t>
  </si>
  <si>
    <t xml:space="preserve">Attended less than 75% of Board Meeting </t>
  </si>
  <si>
    <t>Full Information not available</t>
  </si>
  <si>
    <t>Inline with industry considering the performance of the company</t>
  </si>
  <si>
    <t>Attended 5 Board Meeting out of 7</t>
  </si>
  <si>
    <t>Transactions are being done in the ordinary course of business of the Bank and on an arm's length basis</t>
  </si>
  <si>
    <t>He is associated with the bank since 1994.</t>
  </si>
  <si>
    <t>In line with industry standrad and law.</t>
  </si>
  <si>
    <t>Internal Management</t>
  </si>
  <si>
    <t>Under his leadership, the companies has grown.</t>
  </si>
  <si>
    <t>She has 35 years if experience in IAS. She was a chairman of NABARD also</t>
  </si>
  <si>
    <t>Incentive scheme</t>
  </si>
  <si>
    <t>He attended all Board meetings. He is Nominee of SUUTI</t>
  </si>
  <si>
    <t>He is Ca having over 25 years of experience in Financial Services. He has held key management position at leading global financial institutions.</t>
  </si>
  <si>
    <t>He attended all Board meetings.</t>
  </si>
  <si>
    <t>He attended all Board meetings during his tenure</t>
  </si>
  <si>
    <t>She is MD &amp; CEO. She attended all Board meetings.</t>
  </si>
  <si>
    <t>He has an experience over 25 years and he is with the bank since June 2010</t>
  </si>
  <si>
    <t>He attended meeting during his tenure</t>
  </si>
  <si>
    <t>She is a 1973 batch IAS officer. Her experience in different countries will help the company</t>
  </si>
  <si>
    <t>Attended more than 75% Board Meetings</t>
  </si>
  <si>
    <t>He is with the company since 2014 having operations experiences at various start-ups and large companies in India</t>
  </si>
  <si>
    <t>He has 30 years of experience in Financial Services and has been with Shriram Group for last 28 years.</t>
  </si>
  <si>
    <t>Attended 75% of the Board Meetings</t>
  </si>
  <si>
    <t>All Board Meeting attended</t>
  </si>
  <si>
    <t>Attended all Board Meetind during his tenure</t>
  </si>
  <si>
    <t>She is a graduate of Yale University and she underwent her management training for three years with Sundaram Auto components Ltd.</t>
  </si>
  <si>
    <t>No mention about transactions are being done in the ordinary course of business of the Bank and on an arm's length basis</t>
  </si>
  <si>
    <t xml:space="preserve">Attended 75% Board Meetings. </t>
  </si>
  <si>
    <t>She is from Promotor group. Attended 50% Board Meetings</t>
  </si>
  <si>
    <t>Attended less than 75% board meetings</t>
  </si>
  <si>
    <t>Transaction related to a subsidiary in which company holds 96.4%</t>
  </si>
  <si>
    <t xml:space="preserve">Attended all Board Meeting. </t>
  </si>
  <si>
    <t>Attended Board Meeting during his tenure.</t>
  </si>
  <si>
    <t>Attended all Board Meeting. Salary is in line with past years trend</t>
  </si>
  <si>
    <t>Attended all Board Meeting</t>
  </si>
  <si>
    <t>Incentive to employee</t>
  </si>
  <si>
    <t>Less than 75% Board Meetings attended</t>
  </si>
  <si>
    <t>He was Vice-President of Cost Accountants of India fro the year 2013-14. His experience will help the company</t>
  </si>
  <si>
    <t>He is Executive Chairman. Attended all Board Meetings.</t>
  </si>
  <si>
    <t>He is MD &amp; CEO. Attended all Board Meetings.</t>
  </si>
  <si>
    <t>Attended more than 75% Board Meetings during his term</t>
  </si>
  <si>
    <t>Attended less than 75% Board Meetings during his term</t>
  </si>
  <si>
    <t>He is appointed as Director ( Finance )/ CFO of the company</t>
  </si>
  <si>
    <t>Appointed as Government Director by Ministry of Petroleum &amp; Natural Gas since 9th March,2016</t>
  </si>
  <si>
    <t>Transactions are being done in the ordinary course of business of the company and on an arm's length basis</t>
  </si>
  <si>
    <t>To meet Regulator's guidelines</t>
  </si>
  <si>
    <t xml:space="preserve">Company will use the fund for adding up new production lines at Ambala unit and Vadodara 2 unit inplace of original intention of setting up of new corporate office at Vadodara  for business purposes. </t>
  </si>
  <si>
    <t>Attended all Board Meetings.</t>
  </si>
  <si>
    <t>In line with industry considerring the contribution to the company and profitability of the company.</t>
  </si>
  <si>
    <t>Business reuirement</t>
  </si>
  <si>
    <t>Attended 75% of Board Meetings</t>
  </si>
  <si>
    <t>Attended less than 75% Board meetings</t>
  </si>
  <si>
    <t>Attende all Board Meetings</t>
  </si>
  <si>
    <t>In line with company act</t>
  </si>
  <si>
    <t>He is appointed as Chairman &amp; Managing Director  by Government of India effective from 1.4.2016</t>
  </si>
  <si>
    <t>Transactions are in ordinary course of action and are at arm's length basis</t>
  </si>
  <si>
    <t>In line with SEBI ( Listing Obligation &amp; Disclosure Requiremets) Regulation.</t>
  </si>
  <si>
    <t>Business Purpose</t>
  </si>
  <si>
    <t>Rewards to share holder</t>
  </si>
  <si>
    <t>Attnded more than 75% Board Meetings</t>
  </si>
  <si>
    <t>He is a Chairman of the Company</t>
  </si>
  <si>
    <t>Attended all Board meetings</t>
  </si>
  <si>
    <t>He is a Managing Director and CEO of the Company</t>
  </si>
  <si>
    <t>Attended all Board Meetings since appointment</t>
  </si>
  <si>
    <t>Attended more than 75% Board Meetings since appointment</t>
  </si>
  <si>
    <t>He is a Government Director</t>
  </si>
  <si>
    <t>Investor Friendly measures.</t>
  </si>
  <si>
    <t>She is from Promoter Group. She has attended 3 meetings out of 5</t>
  </si>
  <si>
    <t xml:space="preserve">He is a lawer by profession. He has varied and extensive experience in Financial, Banking and Project Finance. </t>
  </si>
  <si>
    <t>Recovery of expenses of a particular mode of delivery.</t>
  </si>
  <si>
    <t>Business Requirement</t>
  </si>
  <si>
    <t xml:space="preserve">He is a CA. He joined the company in December 2011 and is responsible for providing startegic leadership on financial matters..  </t>
  </si>
  <si>
    <t>Attended all Board Meetings during his tenure</t>
  </si>
  <si>
    <t>Attended 2 out of 3 Board Meetings</t>
  </si>
  <si>
    <t>He is a Mechanical Engineer from NIIT, Sura. He has over 30 years experience in various disciplines in Indian Oil</t>
  </si>
  <si>
    <t>Fund requirements for Business</t>
  </si>
  <si>
    <t>He is a Government Nominee Director</t>
  </si>
  <si>
    <t>Attended all Board meetings held after his appointment</t>
  </si>
  <si>
    <t>Attended less than 75%  Board meetings held after his appointment</t>
  </si>
  <si>
    <t>Attended more than 75% of meetings</t>
  </si>
  <si>
    <t>She is a Government nominee Director. Attended 8 meetings out of 14 meetings.</t>
  </si>
  <si>
    <t>Attended all bBoard Meetings post his appointment.</t>
  </si>
  <si>
    <t>He is B.Tec, IIT Delhi, PGDM from IIM Bangalore and Ph.D from IIT Kanpur. His credential looks high.</t>
  </si>
  <si>
    <t>To enhance company's focus on its core business</t>
  </si>
  <si>
    <t>As per Company Law</t>
  </si>
  <si>
    <t>As per SEBI Requirement</t>
  </si>
  <si>
    <t xml:space="preserve">He has  26 years of experience in varied area such as Corporate Banking, Securities market and Investor services </t>
  </si>
  <si>
    <t>In line with Law</t>
  </si>
  <si>
    <t>To meet the expense.</t>
  </si>
  <si>
    <t>A nomination from Kotak Mahindra Bank</t>
  </si>
  <si>
    <t>He is, B.Tech from BIT, Government Nominee Director. He has also worked in SAIL.</t>
  </si>
  <si>
    <t>Attended all Board Meetings during her tenure</t>
  </si>
  <si>
    <t>He is Government Nominee Director</t>
  </si>
  <si>
    <t>He is Mechanical Engineer and IAS officer of Gujarat Cadre since 1985. He is having varied and rich experience and has served as Joint Secretary and Financial Advisor, Ministry of Mines of Government of India.</t>
  </si>
  <si>
    <t>Attended all Board meetings since his appointment</t>
  </si>
  <si>
    <t>He joined company in October 1982 and has distinguished career</t>
  </si>
  <si>
    <t>She is from promoter group. Attneded 1 meetings out of 6</t>
  </si>
  <si>
    <t>He, M.Sc., Engg., was associated with ABB,Aditya Birla Fashion, Alstom India, GMR Group. His vast experience will benefits the company</t>
  </si>
  <si>
    <t xml:space="preserve">He is joind &amp; appointed as Managing Director of the company </t>
  </si>
  <si>
    <t>In line with Act</t>
  </si>
  <si>
    <t>Investor friendly measure</t>
  </si>
  <si>
    <t>Change in Capital Clause</t>
  </si>
  <si>
    <t>He is an engineer from IIT Delhi, with an MBA from IIM Calcutta. He has having more than 8 years of experience in Meida</t>
  </si>
  <si>
    <t>More Than 75% Board Meetings attended</t>
  </si>
  <si>
    <t>He is B.E. and M.E. from IIT Kharagpur. He has served Tata Steel from 1975 to 2001. His experience will help the company</t>
  </si>
  <si>
    <t>He was CMD of Bharat Cocking Coal Ltd fro. 2003 to 2011. He was associated with Western Coalfields ltd, Coal india.</t>
  </si>
  <si>
    <t>To meet expenses</t>
  </si>
  <si>
    <t>Attended less than 75% Board Meetings.</t>
  </si>
  <si>
    <t>Attended more than 75% Board Meetings.</t>
  </si>
  <si>
    <t>He is B.E.Civil having more than 12 years' experience in the field of Road sector, Metro Rail, Irrigation Buildings and Mining sector</t>
  </si>
  <si>
    <t>Business purpose. New projects company need equity. Earlier companys has passed resolution for borrowing in AGM for Rs. 2000 crs. Compnay has borrowed money from Banks/Fis by executing documents which also includes one of the condition of conversion</t>
  </si>
  <si>
    <t>In line with industry and variable remuneration will depend upon performance.</t>
  </si>
  <si>
    <t xml:space="preserve">In line with new guidelines </t>
  </si>
  <si>
    <t>Employee Incentive scheme</t>
  </si>
  <si>
    <t>He is nominated by GAIL India Ltd</t>
  </si>
  <si>
    <t>Transactions are entered at price to be decided by Govt. of India.</t>
  </si>
  <si>
    <t>He is Chairman and Managing Director of the company</t>
  </si>
  <si>
    <t>The merger was not impacting any rights of the creditors.</t>
  </si>
  <si>
    <t>He is a Nominee of LIC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</si>
</sst>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dd\-mmm\-yy"/>
  </numFmts>
  <fonts count="8" x14ac:knownFonts="1">
    <font>
      <sz val="11"/>
      <color theme="1"/>
      <name val="Calibri"/>
      <family val="2"/>
      <scheme val="minor"/>
    </font>
    <font>
      <sz val="11"/>
      <color theme="1"/>
      <name val="Calibri"/>
      <family val="2"/>
      <scheme val="minor"/>
    </font>
    <font>
      <sz val="11"/>
      <color rgb="FF000000"/>
      <name val="Arial"/>
      <family val="2"/>
    </font>
    <font>
      <sz val="10"/>
      <name val="Arial"/>
      <family val="2"/>
    </font>
    <font>
      <sz val="11"/>
      <name val="Calibri"/>
      <family val="2"/>
      <scheme val="minor"/>
    </font>
    <font>
      <sz val="10"/>
      <color indexed="8"/>
      <name val="Times New Roman"/>
      <family val="1"/>
    </font>
    <font>
      <sz val="6"/>
      <name val="Arial"/>
      <family val="2"/>
    </font>
    <font>
      <sz val="11"/>
      <color rgb="FF000000"/>
      <name val="Calibri"/>
      <family val="2"/>
      <scheme val="minor"/>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b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xf numFmtId="0" fontId="1" fillId="0" borderId="0"/>
  </cellStyleXfs>
  <cellXfs count="22">
    <xf numFmtId="0" fontId="0" fillId="0" borderId="0" xfId="0"/>
    <xf numFmtId="0" fontId="2" fillId="0" borderId="1" xfId="0" applyFont="1" applyBorder="1" applyAlignment="1">
      <alignment horizontal="left" vertical="top" wrapText="1"/>
    </xf>
    <xf numFmtId="0" fontId="0" fillId="0" borderId="0" xfId="0" applyFont="1"/>
    <xf numFmtId="0" fontId="0" fillId="0" borderId="1" xfId="0" applyFont="1" applyFill="1" applyBorder="1"/>
    <xf numFmtId="0" fontId="4" fillId="0" borderId="1" xfId="0" applyFont="1" applyFill="1" applyBorder="1" applyAlignment="1">
      <alignment wrapText="1"/>
    </xf>
    <xf numFmtId="164" fontId="4" fillId="0" borderId="1" xfId="0" applyNumberFormat="1" applyFont="1" applyFill="1" applyBorder="1" applyAlignment="1">
      <alignment horizontal="left" wrapText="1"/>
    </xf>
    <xf numFmtId="49" fontId="5" fillId="2" borderId="5" xfId="0" applyNumberFormat="1" applyFont="1" applyFill="1" applyBorder="1" applyAlignment="1">
      <alignment horizontal="left"/>
    </xf>
    <xf numFmtId="165" fontId="5" fillId="2" borderId="5" xfId="0" applyNumberFormat="1" applyFont="1" applyFill="1" applyBorder="1" applyAlignment="1">
      <alignment horizontal="left"/>
    </xf>
    <xf numFmtId="49" fontId="5" fillId="0" borderId="5" xfId="0" applyNumberFormat="1" applyFont="1" applyFill="1" applyBorder="1" applyAlignment="1">
      <alignment horizontal="left" wrapText="1"/>
    </xf>
    <xf numFmtId="49" fontId="5" fillId="0" borderId="5" xfId="0" applyNumberFormat="1" applyFont="1" applyFill="1" applyBorder="1" applyAlignment="1">
      <alignment horizontal="left"/>
    </xf>
    <xf numFmtId="0" fontId="5" fillId="2" borderId="5" xfId="0" applyFont="1" applyFill="1" applyBorder="1" applyAlignment="1">
      <alignment horizontal="left"/>
    </xf>
    <xf numFmtId="0" fontId="6" fillId="3" borderId="0" xfId="0" applyFont="1" applyFill="1" applyAlignment="1">
      <alignment vertical="center"/>
    </xf>
    <xf numFmtId="0" fontId="6" fillId="4" borderId="0" xfId="0" applyFont="1" applyFill="1" applyAlignment="1">
      <alignment vertical="center"/>
    </xf>
    <xf numFmtId="0" fontId="0" fillId="0" borderId="0" xfId="0" pivotButton="1"/>
    <xf numFmtId="0" fontId="0" fillId="0" borderId="0" xfId="0" applyAlignment="1">
      <alignment horizontal="left"/>
    </xf>
    <xf numFmtId="0" fontId="0" fillId="0" borderId="0" xfId="0" applyNumberFormat="1"/>
    <xf numFmtId="0" fontId="7" fillId="0" borderId="1" xfId="0" applyFont="1" applyBorder="1" applyAlignment="1">
      <alignment horizontal="left" vertical="top" wrapText="1"/>
    </xf>
    <xf numFmtId="0" fontId="0" fillId="0" borderId="0" xfId="0" applyFont="1" applyAlignment="1">
      <alignment horizontal="left" wrapText="1"/>
    </xf>
    <xf numFmtId="15" fontId="0" fillId="0" borderId="0" xfId="0" applyNumberFormat="1"/>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zair Pradhan" refreshedDate="42661.415528587961" createdVersion="5" refreshedVersion="5" minRefreshableVersion="3" recordCount="533">
  <cacheSource type="worksheet">
    <worksheetSource ref="A2:I535" sheet="Sheet1"/>
  </cacheSource>
  <cacheFields count="9">
    <cacheField name="Quarter" numFmtId="0">
      <sharedItems count="1">
        <s v="Jul-Sep,2016"/>
      </sharedItems>
    </cacheField>
    <cacheField name="Meeting Date" numFmtId="0">
      <sharedItems containsSemiMixedTypes="0" containsNonDate="0" containsDate="1" containsString="0" minDate="2016-07-05T00:00:00" maxDate="2016-10-01T00:00:00"/>
    </cacheField>
    <cacheField name="Company Name" numFmtId="0">
      <sharedItems/>
    </cacheField>
    <cacheField name="Type of meetings (AGM/EGM)" numFmtId="0">
      <sharedItems/>
    </cacheField>
    <cacheField name="Proposal by Management or Shareholder" numFmtId="0">
      <sharedItems/>
    </cacheField>
    <cacheField name="Proposal's description " numFmtId="0">
      <sharedItems longText="1"/>
    </cacheField>
    <cacheField name="Investee company’s Management Recommendation" numFmtId="0">
      <sharedItems/>
    </cacheField>
    <cacheField name="Vote (For/ Against/ Abstain)" numFmtId="0">
      <sharedItems count="3">
        <s v="FOR"/>
        <s v="AGAINST"/>
        <s v="ABSTAIN"/>
      </sharedItems>
    </cacheField>
    <cacheField name="Reason supporting the vote decisio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3">
  <r>
    <x v="0"/>
    <d v="2016-07-05T00:00:00"/>
    <s v="PFIZER LIMITED"/>
    <s v="AGM"/>
    <s v="M"/>
    <s v="To consider and adopt the Audited Financial Statements of the Company for the financial year ended March 31, 2016 together with the Reports of the Board of Directors and Auditors thereon."/>
    <s v="For"/>
    <x v="0"/>
    <m/>
  </r>
  <r>
    <x v="0"/>
    <d v="2016-07-05T00:00:00"/>
    <s v="PFIZER LIMITED"/>
    <s v="AGM"/>
    <s v="M"/>
    <s v="To declare a dividend of Rs. 15.00 (150%) per equity share for the financial year ended March 31, 2016."/>
    <s v="For"/>
    <x v="0"/>
    <m/>
  </r>
  <r>
    <x v="0"/>
    <d v="2016-07-05T00:00:00"/>
    <s v="PFIZER LIMITED"/>
    <s v="AGM"/>
    <s v="M"/>
    <s v="To appoint a Director in place of Mr. Vivek Dhariwal who retires by rotation and being eligible offers himself for re-appointment."/>
    <s v="For"/>
    <x v="0"/>
    <m/>
  </r>
  <r>
    <x v="0"/>
    <d v="2016-07-05T00:00:00"/>
    <s v="PFIZER LIMITED"/>
    <s v="AGM"/>
    <s v="M"/>
    <s v="To ratify the appointment of Messrs.  B S R &amp; Co. LLP, Chartered Accountants as Statutory Auditors of the Company for the financial year ending March 31, 2017."/>
    <s v="For"/>
    <x v="0"/>
    <m/>
  </r>
  <r>
    <x v="0"/>
    <d v="2016-07-05T00:00:00"/>
    <s v="PFIZER LIMITED"/>
    <s v="AGM"/>
    <s v="M"/>
    <s v="To consider and appoint Mr. S. Sridhar as the Managing Director of the Company for a period of 5 years effective March 18, 2016."/>
    <s v="For"/>
    <x v="0"/>
    <m/>
  </r>
  <r>
    <x v="0"/>
    <d v="2016-07-05T00:00:00"/>
    <s v="PFIZER LIMITED"/>
    <s v="AGM"/>
    <s v="M"/>
    <s v="To consider and appoint Ms. Lu Hong as a Director of the Company, liable to retire by rotation."/>
    <s v="For"/>
    <x v="1"/>
    <m/>
  </r>
  <r>
    <x v="0"/>
    <d v="2016-07-05T00:00:00"/>
    <s v="PFIZER LIMITED"/>
    <s v="AGM"/>
    <s v="M"/>
    <s v="To consider and re-appoint Mr. Aijaz Tobaccowalla as the Managing Director of the Company from August 16, 2015 to close of business on October 16, 2015."/>
    <s v="For"/>
    <x v="0"/>
    <m/>
  </r>
  <r>
    <x v="0"/>
    <d v="2016-07-05T00:00:00"/>
    <s v="PFIZER LIMITED"/>
    <s v="AGM"/>
    <s v="M"/>
    <s v="To consider and ratify the remuneration payable to Messrs. RA &amp; Co.,  Cost Accountants for the financial year ending March 31, 2017."/>
    <s v="For"/>
    <x v="0"/>
    <m/>
  </r>
  <r>
    <x v="0"/>
    <d v="2016-07-05T00:00:00"/>
    <s v="PFIZER LIMITED"/>
    <s v="AGM"/>
    <s v="M"/>
    <s v="To consider and approve transactions with Pfizer Service Company  BVBA, Belgium, a Related Party for an amount not exceeding in aggregate Rs. 1,000 Crores in each financial year"/>
    <s v="For"/>
    <x v="0"/>
    <m/>
  </r>
  <r>
    <x v="0"/>
    <d v="2016-07-05T00:00:00"/>
    <s v="PFIZER LIMITED"/>
    <s v="AGM"/>
    <s v="M"/>
    <s v="To consider and approve transactions with Pfizer Innovative  Supply Point Intl BVBA, Belgium, a Related Party for an amount not exceeding in aggregate  Rs. 1,000 Crores in each financial year"/>
    <s v="For"/>
    <x v="0"/>
    <m/>
  </r>
  <r>
    <x v="0"/>
    <d v="2016-07-10T00:00:00"/>
    <s v="BERGER PAINTS INDIA LIMITED "/>
    <s v="PB"/>
    <s v="M"/>
    <s v="Issue of bonus shares in the proportion of 2 equity shares of Re 1 each for every 5 fully paid up equity shares of Re 1 each held"/>
    <s v="For"/>
    <x v="0"/>
    <m/>
  </r>
  <r>
    <x v="0"/>
    <d v="2016-07-10T00:00:00"/>
    <s v="BERGER PAINTS INDIA LIMITED "/>
    <s v="PB"/>
    <s v="M"/>
    <s v="Increase in the Authorised Share Capital of the Company to Rs 110 crores divided into 110 crores equity shares of Re 1 each from Rs 75 crores divided into 75 crores equity shares of Re 1 each"/>
    <s v="For"/>
    <x v="0"/>
    <m/>
  </r>
  <r>
    <x v="0"/>
    <d v="2016-07-10T00:00:00"/>
    <s v="BERGER PAINTS INDIA LIMITED "/>
    <s v="PB"/>
    <s v="M"/>
    <s v="Amend the Clause V of the of Memorandum of Association"/>
    <s v="For"/>
    <x v="0"/>
    <m/>
  </r>
  <r>
    <x v="0"/>
    <d v="2016-07-10T00:00:00"/>
    <s v="BERGER PAINTS INDIA LIMITED "/>
    <s v="PB"/>
    <s v="M"/>
    <s v="Amend the Article 3 of the Articles of Association"/>
    <s v="For"/>
    <x v="0"/>
    <m/>
  </r>
  <r>
    <x v="0"/>
    <d v="2016-07-11T00:00:00"/>
    <s v="ICICI BANK LIMITED "/>
    <s v="AGM"/>
    <s v="M"/>
    <s v="Adoption of Accounts"/>
    <s v="For"/>
    <x v="0"/>
    <m/>
  </r>
  <r>
    <x v="0"/>
    <d v="2016-07-11T00:00:00"/>
    <s v="ICICI BANK LIMITED "/>
    <s v="AGM"/>
    <s v="M"/>
    <s v="Declaration of Dividend on preference shares"/>
    <s v="For"/>
    <x v="0"/>
    <m/>
  </r>
  <r>
    <x v="0"/>
    <d v="2016-07-11T00:00:00"/>
    <s v="ICICI BANK LIMITED "/>
    <s v="AGM"/>
    <s v="M"/>
    <s v="Declaration of Dividend on Equity shares"/>
    <s v="For"/>
    <x v="0"/>
    <m/>
  </r>
  <r>
    <x v="0"/>
    <d v="2016-07-11T00:00:00"/>
    <s v="ICICI BANK LIMITED "/>
    <s v="AGM"/>
    <s v="M"/>
    <s v="Re  appointment of Mr Rajiv Sabharwal  as Director"/>
    <s v="For"/>
    <x v="0"/>
    <m/>
  </r>
  <r>
    <x v="0"/>
    <d v="2016-07-11T00:00:00"/>
    <s v="ICICI BANK LIMITED "/>
    <s v="AGM"/>
    <s v="M"/>
    <s v="Re  appointment of Mr N S Kannan  as Director"/>
    <s v="For"/>
    <x v="0"/>
    <m/>
  </r>
  <r>
    <x v="0"/>
    <d v="2016-07-11T00:00:00"/>
    <s v="ICICI BANK LIMITED "/>
    <s v="AGM"/>
    <s v="M"/>
    <s v="Appointment of M s B S R &amp; Co LLP, Chartered Accountants  as Auditors"/>
    <s v="For"/>
    <x v="0"/>
    <m/>
  </r>
  <r>
    <x v="0"/>
    <d v="2016-07-11T00:00:00"/>
    <s v="ICICI BANK LIMITED "/>
    <s v="AGM"/>
    <s v="M"/>
    <s v="Appointment of Branch Auditors"/>
    <s v="For"/>
    <x v="0"/>
    <m/>
  </r>
  <r>
    <x v="0"/>
    <d v="2016-07-11T00:00:00"/>
    <s v="ICICI BANK LIMITED "/>
    <s v="AGM"/>
    <s v="M"/>
    <s v="Appointment of Mr Vijay Chandok  as Director"/>
    <s v="For"/>
    <x v="0"/>
    <m/>
  </r>
  <r>
    <x v="0"/>
    <d v="2016-07-11T00:00:00"/>
    <s v="ICICI BANK LIMITED "/>
    <s v="AGM"/>
    <s v="M"/>
    <s v="Appointment of Mr Vijay Chandok  as Whole time Director"/>
    <s v="For"/>
    <x v="0"/>
    <m/>
  </r>
  <r>
    <x v="0"/>
    <d v="2016-07-11T00:00:00"/>
    <s v="ICICI BANK LIMITED "/>
    <s v="AGM"/>
    <s v="M"/>
    <s v="Payment of profit linked commission of Rs 10,00,000 each p.a . to Non Executive Director"/>
    <s v="For"/>
    <x v="0"/>
    <m/>
  </r>
  <r>
    <x v="0"/>
    <d v="2016-07-11T00:00:00"/>
    <s v="ICICI BANK LIMITED "/>
    <s v="AGM"/>
    <s v="M"/>
    <s v="Private placement of securities under Section 42 of the Companies Act 2013"/>
    <s v="For"/>
    <x v="0"/>
    <m/>
  </r>
  <r>
    <x v="0"/>
    <d v="2016-07-12T00:00:00"/>
    <s v="NATIONAL ALUMINUM CO LIMITED"/>
    <s v="PB"/>
    <s v="M"/>
    <s v="Approved the  alteration of  articles of  association of the Company to empower the Company to buyback its shares"/>
    <s v="For"/>
    <x v="0"/>
    <m/>
  </r>
  <r>
    <x v="0"/>
    <d v="2016-07-12T00:00:00"/>
    <s v="NATIONAL ALUMINUM CO LIMITED"/>
    <s v="PB"/>
    <s v="M"/>
    <s v="Approved the proposal to buyback of not exceeding 644309628 Sixty Four Crore Forty Three Lakh Nine Thousand Six Hundred  and Twenty Eight equity shares of the Company"/>
    <s v="For"/>
    <x v="0"/>
    <m/>
  </r>
  <r>
    <x v="0"/>
    <d v="2016-07-19T00:00:00"/>
    <s v="BHARAT FINANCIAL INCLUSION LIMITED"/>
    <s v="PB"/>
    <s v="M"/>
    <s v="Enhancement of the borrowing limit to Rs 12500 crore"/>
    <s v="For"/>
    <x v="0"/>
    <m/>
  </r>
  <r>
    <x v="0"/>
    <d v="2016-07-19T00:00:00"/>
    <s v="BHARAT FINANCIAL INCLUSION LIMITED"/>
    <s v="PB"/>
    <s v="M"/>
    <s v="Creation of Charge on the Companys movable and immovable properties to secure borrowings"/>
    <s v="For"/>
    <x v="0"/>
    <m/>
  </r>
  <r>
    <x v="0"/>
    <d v="2016-07-19T00:00:00"/>
    <s v="BHARAT FINANCIAL INCLUSION LIMITED"/>
    <s v="PB"/>
    <s v="M"/>
    <s v="Issue and allotment of Non Convertible Debentures and other debt securities on private placement basis"/>
    <s v="For"/>
    <x v="0"/>
    <m/>
  </r>
  <r>
    <x v="0"/>
    <d v="2016-07-19T00:00:00"/>
    <s v="ULTRATECH CEMENTLIMITED"/>
    <s v="AGM"/>
    <s v="M"/>
    <s v="Adoption of the Audited Financial Statements (including audited consolidated financial statements) for the financial year ended 31st March, 2016, the Report of the Board of Directors’ and Auditors’ thereon."/>
    <s v="For"/>
    <x v="0"/>
    <m/>
  </r>
  <r>
    <x v="0"/>
    <d v="2016-07-19T00:00:00"/>
    <s v="ULTRATECH CEMENTLIMITED"/>
    <s v="AGM"/>
    <s v="M"/>
    <s v="Declaration of Dividend."/>
    <s v="For"/>
    <x v="0"/>
    <m/>
  </r>
  <r>
    <x v="0"/>
    <d v="2016-07-19T00:00:00"/>
    <s v="ULTRATECH CEMENTLIMITED"/>
    <s v="AGM"/>
    <s v="M"/>
    <s v="Re- appointment of Mrs. Rajashree Birla, Director retiring by rotation."/>
    <s v="For"/>
    <x v="1"/>
    <m/>
  </r>
  <r>
    <x v="0"/>
    <d v="2016-07-19T00:00:00"/>
    <s v="ULTRATECH CEMENTLIMITED"/>
    <s v="AGM"/>
    <s v="M"/>
    <s v="Appointment of Khimji Kunverji &amp; Co., Chartered Accountants, Mumbai as joint statutory auditors of the Company."/>
    <s v="For"/>
    <x v="0"/>
    <m/>
  </r>
  <r>
    <x v="0"/>
    <d v="2016-07-19T00:00:00"/>
    <s v="ULTRATECH CEMENTLIMITED"/>
    <s v="AGM"/>
    <s v="M"/>
    <s v="Ratification of appointment of M/s. BSR &amp; Co. LLP, Chartered Accountants, Mumbai as joint statutory auditors of the Company."/>
    <s v="For"/>
    <x v="0"/>
    <m/>
  </r>
  <r>
    <x v="0"/>
    <d v="2016-07-19T00:00:00"/>
    <s v="ULTRATECH CEMENTLIMITED"/>
    <s v="AGM"/>
    <s v="M"/>
    <s v="Ratification of the remuneration of the Cost Auditors viz. M/s. N. I. Mehta &amp; Co., Cost Accountants, Mumbai and M/s. N. D. Birla &amp; Co., Cost Accountants, Ahmedabad for the financial year ending 31st March, 2017."/>
    <s v="For"/>
    <x v="0"/>
    <m/>
  </r>
  <r>
    <x v="0"/>
    <d v="2016-07-19T00:00:00"/>
    <s v="ULTRATECH CEMENTLIMITED"/>
    <s v="AGM"/>
    <s v="M"/>
    <s v="Appointment of Ms. Alka Marezban Bharucha as a Director of the Company."/>
    <s v="For"/>
    <x v="0"/>
    <m/>
  </r>
  <r>
    <x v="0"/>
    <d v="2016-07-19T00:00:00"/>
    <s v="ULTRATECH CEMENTLIMITED"/>
    <s v="AGM"/>
    <s v="M"/>
    <s v="Appointment of Mr. Krishna Kishore Maheshwari as a Director of the Company."/>
    <s v="For"/>
    <x v="0"/>
    <m/>
  </r>
  <r>
    <x v="0"/>
    <d v="2016-07-19T00:00:00"/>
    <s v="ULTRATECH CEMENTLIMITED"/>
    <s v="AGM"/>
    <s v="M"/>
    <s v="Appointment and remuneration of Mr. Krishna Kishore Maheshwari as the Managing Director of the Company."/>
    <s v="For"/>
    <x v="0"/>
    <m/>
  </r>
  <r>
    <x v="0"/>
    <d v="2016-07-19T00:00:00"/>
    <s v="ULTRATECH CEMENTLIMITED"/>
    <s v="AGM"/>
    <s v="M"/>
    <s v="Appointment of Mr. Atul Daga as a Director of the Company."/>
    <s v="For"/>
    <x v="0"/>
    <m/>
  </r>
  <r>
    <x v="0"/>
    <d v="2016-07-19T00:00:00"/>
    <s v="ULTRATECH CEMENTLIMITED"/>
    <s v="AGM"/>
    <s v="M"/>
    <s v="Appointment and remuneration of Mr. Atul Daga as the Whole-time Director and Chief Financial Officer of the Company."/>
    <s v="For"/>
    <x v="0"/>
    <m/>
  </r>
  <r>
    <x v="0"/>
    <d v="2016-07-19T00:00:00"/>
    <s v="ULTRATECH CEMENTLIMITED"/>
    <s v="AGM"/>
    <s v="M"/>
    <s v="Issue of Non-convertible Redeemable Debentures on private placement basis upto an amount of Rs. 9,000 crores."/>
    <s v="For"/>
    <x v="0"/>
    <m/>
  </r>
  <r>
    <x v="0"/>
    <d v="2016-07-19T00:00:00"/>
    <s v="ULTRATECH CEMENTLIMITED"/>
    <s v="AGM"/>
    <s v="M"/>
    <s v="Increase in borrowing limits of the Company."/>
    <s v="For"/>
    <x v="0"/>
    <m/>
  </r>
  <r>
    <x v="0"/>
    <d v="2016-07-19T00:00:00"/>
    <s v="ULTRATECH CEMENTLIMITED"/>
    <s v="AGM"/>
    <s v="M"/>
    <s v="Creation of security on the properties of the Company, both present and future, in favor of lenders."/>
    <s v="For"/>
    <x v="0"/>
    <m/>
  </r>
  <r>
    <x v="0"/>
    <d v="2016-07-19T00:00:00"/>
    <s v="ULTRATECH CEMENTLIMITED"/>
    <s v="AGM"/>
    <s v="M"/>
    <s v="Increase in limits for investment in the equity share capital of the Company by Registered Foreign Portfolio Investors including Foreign Institutional Investors from 24% to 30%."/>
    <s v="For"/>
    <x v="0"/>
    <m/>
  </r>
  <r>
    <x v="0"/>
    <d v="2016-07-20T00:00:00"/>
    <s v="BAJAJ CORP LIMITED"/>
    <s v="AGM"/>
    <s v="M"/>
    <s v="Adoption of Accounts"/>
    <s v="For"/>
    <x v="0"/>
    <m/>
  </r>
  <r>
    <x v="0"/>
    <d v="2016-07-20T00:00:00"/>
    <s v="BAJAJ CORP LIMITED"/>
    <s v="AGM"/>
    <s v="M"/>
    <s v="Confirm the Interim Dividend of 11.50 per Equity Shares declared on 147500000 Equity Shares of face value of 1 each already paid for the Financial Year ended 31 03 2016"/>
    <s v="For"/>
    <x v="0"/>
    <m/>
  </r>
  <r>
    <x v="0"/>
    <d v="2016-07-20T00:00:00"/>
    <s v="BAJAJ CORP LIMITED"/>
    <s v="AGM"/>
    <s v="M"/>
    <s v="Re Appointment of Mr Kushagra Nayan Bajaj as Director"/>
    <s v="For"/>
    <x v="1"/>
    <m/>
  </r>
  <r>
    <x v="0"/>
    <d v="2016-07-20T00:00:00"/>
    <s v="BAJAJ CORP LIMITED"/>
    <s v="AGM"/>
    <s v="M"/>
    <s v="Appointment of M s R S Dani &amp; Co, Chartered Accountants  as Auditors"/>
    <s v="For"/>
    <x v="0"/>
    <m/>
  </r>
  <r>
    <x v="0"/>
    <d v="2016-07-20T00:00:00"/>
    <s v="BAJAJ CORP LIMITED"/>
    <s v="AGM"/>
    <s v="M"/>
    <s v="Appointment of  and payment of remuneration to Mr Sumit Malhotra   as Managing Director"/>
    <s v="For"/>
    <x v="0"/>
    <m/>
  </r>
  <r>
    <x v="0"/>
    <d v="2016-07-20T00:00:00"/>
    <s v="BAJAJ CORP LIMITED"/>
    <s v="AGM"/>
    <s v="M"/>
    <s v="Offer, issue and  allot securities  aggregating to an  amount upto Rs 1,000 crore"/>
    <s v="For"/>
    <x v="0"/>
    <m/>
  </r>
  <r>
    <x v="0"/>
    <d v="2016-07-21T00:00:00"/>
    <s v="BHARAT FINANCIAL INCLUSION LIMITED"/>
    <s v="AGM"/>
    <s v="M"/>
    <s v="To receive, consider and adopt the financial statements of the Company for the financial year ended March 31, 2016 together with the Reports of the Directors and Auditors thereon."/>
    <s v="For"/>
    <x v="0"/>
    <m/>
  </r>
  <r>
    <x v="0"/>
    <d v="2016-07-21T00:00:00"/>
    <s v="BHARAT FINANCIAL INCLUSION LIMITED"/>
    <s v="AGM"/>
    <s v="M"/>
    <s v="To appoint a Director in place of Mr. Paresh D. Patel [DIN: 01689226], who retires by rotation at this Annual General Meeting and, being eligible, offered himself for re-appointment."/>
    <s v="For"/>
    <x v="1"/>
    <m/>
  </r>
  <r>
    <x v="0"/>
    <d v="2016-07-21T00:00:00"/>
    <s v="BHARAT FINANCIAL INCLUSION LIMITED"/>
    <s v="AGM"/>
    <s v="M"/>
    <s v="To ratify the appointment of S.R. Batliboi &amp; Co. LLP, Chartered Accountants (ICAI Firm’s Registration No. 301003E) as the Statutory Auditors of the company."/>
    <s v="For"/>
    <x v="0"/>
    <m/>
  </r>
  <r>
    <x v="0"/>
    <d v="2016-07-21T00:00:00"/>
    <s v="BHARAT FINANCIAL INCLUSION LIMITED"/>
    <s v="AGM"/>
    <s v="M"/>
    <s v="To appoint Mr. Rajender Mohan Malla (DIN: 00136657) as an Independent Director of the Company"/>
    <s v="For"/>
    <x v="2"/>
    <m/>
  </r>
  <r>
    <x v="0"/>
    <d v="2016-07-21T00:00:00"/>
    <s v="BHARAT FINANCIAL INCLUSION LIMITED"/>
    <s v="AGM"/>
    <s v="M"/>
    <s v="To approve revision in the remuneration payable to Mr. M. Ramachandra Rao (DIN: 03276291), Managing Director &amp; Chief Executive Officer (CEO) of the Company"/>
    <s v="For"/>
    <x v="0"/>
    <m/>
  </r>
  <r>
    <x v="0"/>
    <d v="2016-07-21T00:00:00"/>
    <s v="BHARAT FINANCIAL INCLUSION LIMITED"/>
    <s v="AGM"/>
    <s v="M"/>
    <s v="To approve infusion of capital upto Rs. 750 Crore."/>
    <s v="For"/>
    <x v="0"/>
    <m/>
  </r>
  <r>
    <x v="0"/>
    <d v="2016-07-21T00:00:00"/>
    <s v="BHARAT FINANCIAL INCLUSION LIMITED"/>
    <s v="AGM"/>
    <s v="M"/>
    <s v="To approve increase in Authorized Share Capital of the Company from Rs.155 crore to Rs.170 crore"/>
    <s v="For"/>
    <x v="0"/>
    <m/>
  </r>
  <r>
    <x v="0"/>
    <d v="2016-07-21T00:00:00"/>
    <s v="HDFC BANK LIMITED"/>
    <s v="AGM"/>
    <s v="M"/>
    <s v="Adoption of Accounts"/>
    <s v="For"/>
    <x v="0"/>
    <m/>
  </r>
  <r>
    <x v="0"/>
    <d v="2016-07-21T00:00:00"/>
    <s v="HDFC BANK LIMITED"/>
    <s v="AGM"/>
    <s v="M"/>
    <s v="Declaration of Dividend"/>
    <s v="For"/>
    <x v="0"/>
    <m/>
  </r>
  <r>
    <x v="0"/>
    <d v="2016-07-21T00:00:00"/>
    <s v="HDFC BANK LIMITED"/>
    <s v="AGM"/>
    <s v="M"/>
    <s v="Re appointment of Mr Keki Mistry  as Director"/>
    <s v="For"/>
    <x v="0"/>
    <m/>
  </r>
  <r>
    <x v="0"/>
    <d v="2016-07-21T00:00:00"/>
    <s v="HDFC BANK LIMITED"/>
    <s v="AGM"/>
    <s v="M"/>
    <s v="Re  appointment of Mrs Renu Karnad  as Director"/>
    <s v="For"/>
    <x v="0"/>
    <m/>
  </r>
  <r>
    <x v="0"/>
    <d v="2016-07-21T00:00:00"/>
    <s v="HDFC BANK LIMITED"/>
    <s v="AGM"/>
    <s v="M"/>
    <s v="Appointment of M s Deloitte Haskins &amp; Sells, Chartered Accountants  as Auditors"/>
    <s v="For"/>
    <x v="0"/>
    <m/>
  </r>
  <r>
    <x v="0"/>
    <d v="2016-07-21T00:00:00"/>
    <s v="HDFC BANK LIMITED"/>
    <s v="AGM"/>
    <s v="M"/>
    <s v="Appointment of Mr Umesh Chandra  Sarangi  as Independent Director"/>
    <s v="For"/>
    <x v="0"/>
    <m/>
  </r>
  <r>
    <x v="0"/>
    <d v="2016-07-21T00:00:00"/>
    <s v="HDFC BANK LIMITED"/>
    <s v="AGM"/>
    <s v="M"/>
    <s v="Enter into various related party transactions with Housing Development Finance Corporation Ltd"/>
    <s v="For"/>
    <x v="0"/>
    <m/>
  </r>
  <r>
    <x v="0"/>
    <d v="2016-07-21T00:00:00"/>
    <s v="HDFC BANK LIMITED"/>
    <s v="AGM"/>
    <s v="M"/>
    <s v="Enter into various related party transactions with HDB Financial Services Ltd"/>
    <s v="For"/>
    <x v="0"/>
    <m/>
  </r>
  <r>
    <x v="0"/>
    <d v="2016-07-21T00:00:00"/>
    <s v="HDFC BANK LIMITED"/>
    <s v="AGM"/>
    <s v="M"/>
    <s v="Appointment of Mr Paresh Sukthankar Deputy  as Managing Director"/>
    <s v="For"/>
    <x v="0"/>
    <m/>
  </r>
  <r>
    <x v="0"/>
    <d v="2016-07-21T00:00:00"/>
    <s v="HDFC BANK LIMITED"/>
    <s v="AGM"/>
    <s v="M"/>
    <s v="Remuneration of non executive director including independent director except for part time Chairman"/>
    <s v="For"/>
    <x v="0"/>
    <m/>
  </r>
  <r>
    <x v="0"/>
    <d v="2016-07-21T00:00:00"/>
    <s v="HDFC BANK LIMITED"/>
    <s v="AGM"/>
    <s v="M"/>
    <s v="Increase in Authorised Share Capital"/>
    <s v="For"/>
    <x v="0"/>
    <m/>
  </r>
  <r>
    <x v="0"/>
    <d v="2016-07-21T00:00:00"/>
    <s v="HDFC BANK LIMITED"/>
    <s v="AGM"/>
    <s v="M"/>
    <s v="Alteration of MOA"/>
    <s v="For"/>
    <x v="0"/>
    <m/>
  </r>
  <r>
    <x v="0"/>
    <d v="2016-07-21T00:00:00"/>
    <s v="HDFC BANK LIMITED"/>
    <s v="AGM"/>
    <s v="M"/>
    <s v="Issue Perpetual Debt Instruments (part of Addition l Tier I capital), Tier II Capital Bonds  and Senior Long Term Infrastructure Bonds on   private placement basis"/>
    <s v="For"/>
    <x v="0"/>
    <m/>
  </r>
  <r>
    <x v="0"/>
    <d v="2016-07-21T00:00:00"/>
    <s v="HDFC BANK LIMITED"/>
    <s v="AGM"/>
    <s v="M"/>
    <s v="Grant, offer, issue  and  allot, in one or more tranches, to such present  and future officers and employees, whether working in India  or outside India , which expression shall include the Managing Director and Whole time Director of Bank  as may be decided by the Board, 10,00,00,000 equity stock options, Convertible into 10,00,00,000 equity share of the nominal face value not exceeding Rs 2 per equity  share  under employee stock options plan"/>
    <s v="For"/>
    <x v="0"/>
    <m/>
  </r>
  <r>
    <x v="0"/>
    <d v="2016-07-22T00:00:00"/>
    <s v="AXIS BANK LIMITED "/>
    <s v="AGM"/>
    <s v="M"/>
    <s v="Adoption of Accounts"/>
    <s v="For"/>
    <x v="0"/>
    <m/>
  </r>
  <r>
    <x v="0"/>
    <d v="2016-07-22T00:00:00"/>
    <s v="AXIS BANK LIMITED "/>
    <s v="AGM"/>
    <s v="M"/>
    <s v="Declaration of Dividend"/>
    <s v="For"/>
    <x v="0"/>
    <m/>
  </r>
  <r>
    <x v="0"/>
    <d v="2016-07-22T00:00:00"/>
    <s v="AXIS BANK LIMITED "/>
    <s v="AGM"/>
    <s v="M"/>
    <s v="Re appointment of Shri V Srinivasan  as Director"/>
    <s v="For"/>
    <x v="0"/>
    <m/>
  </r>
  <r>
    <x v="0"/>
    <d v="2016-07-22T00:00:00"/>
    <s v="AXIS BANK LIMITED "/>
    <s v="AGM"/>
    <s v="M"/>
    <s v="Appointment of M s S R Batliboi &amp; Co LLP, Chartered Accountants  as Auditors"/>
    <s v="For"/>
    <x v="0"/>
    <m/>
  </r>
  <r>
    <x v="0"/>
    <d v="2016-07-22T00:00:00"/>
    <s v="AXIS BANK LIMITED "/>
    <s v="AGM"/>
    <s v="M"/>
    <s v="Appointment of Shri Rakesh Makhija  as Addition l Director"/>
    <s v="For"/>
    <x v="0"/>
    <m/>
  </r>
  <r>
    <x v="0"/>
    <d v="2016-07-22T00:00:00"/>
    <s v="AXIS BANK LIMITED "/>
    <s v="AGM"/>
    <s v="M"/>
    <s v="Appointment of Smt Ketaki Bhagwati  as Additional Director"/>
    <s v="For"/>
    <x v="0"/>
    <m/>
  </r>
  <r>
    <x v="0"/>
    <d v="2016-07-22T00:00:00"/>
    <s v="AXIS BANK LIMITED "/>
    <s v="AGM"/>
    <s v="M"/>
    <s v="Appointment of Shri B Babu Rao  as Non Executive Director"/>
    <s v="For"/>
    <x v="0"/>
    <m/>
  </r>
  <r>
    <x v="0"/>
    <d v="2016-07-22T00:00:00"/>
    <s v="AXIS BANK LIMITED "/>
    <s v="AGM"/>
    <s v="M"/>
    <s v="Appointment of Smt Shikha  Sharma  as Managing Director"/>
    <s v="For"/>
    <x v="0"/>
    <m/>
  </r>
  <r>
    <x v="0"/>
    <d v="2016-07-22T00:00:00"/>
    <s v="AXIS BANK LIMITED "/>
    <s v="AGM"/>
    <s v="M"/>
    <s v="Re appointment of Shri V Srinivasan  as Whole time Director"/>
    <s v="For"/>
    <x v="0"/>
    <m/>
  </r>
  <r>
    <x v="0"/>
    <d v="2016-07-22T00:00:00"/>
    <s v="AXIS BANK LIMITED "/>
    <s v="AGM"/>
    <s v="M"/>
    <s v="Revision in the remuneration payable to Shri V Srinivasan as Whole time Director"/>
    <s v="For"/>
    <x v="0"/>
    <m/>
  </r>
  <r>
    <x v="0"/>
    <d v="2016-07-22T00:00:00"/>
    <s v="AXIS BANK LIMITED "/>
    <s v="AGM"/>
    <s v="M"/>
    <s v="Appointment of Dr Sanjiv Misra   as Independent Director"/>
    <s v="For"/>
    <x v="0"/>
    <m/>
  </r>
  <r>
    <x v="0"/>
    <d v="2016-07-22T00:00:00"/>
    <s v="AXIS BANK LIMITED "/>
    <s v="AGM"/>
    <s v="M"/>
    <s v="Appointment of Dr Sanjiv Misra   as Non Executive Director"/>
    <s v="For"/>
    <x v="0"/>
    <m/>
  </r>
  <r>
    <x v="0"/>
    <d v="2016-07-22T00:00:00"/>
    <s v="AXIS BANK LIMITED "/>
    <s v="AGM"/>
    <s v="M"/>
    <s v="Appointment of Shri Rajiv Anand  as Director"/>
    <s v="For"/>
    <x v="0"/>
    <m/>
  </r>
  <r>
    <x v="0"/>
    <d v="2016-07-22T00:00:00"/>
    <s v="AXIS BANK LIMITED "/>
    <s v="AGM"/>
    <s v="M"/>
    <s v="Appointment of Shri Rajiv Anand  as Whole time Director"/>
    <s v="For"/>
    <x v="0"/>
    <m/>
  </r>
  <r>
    <x v="0"/>
    <d v="2016-07-22T00:00:00"/>
    <s v="AXIS BANK LIMITED "/>
    <s v="AGM"/>
    <s v="M"/>
    <s v="Appointment of Shri Rajesh Dahiya   as Director"/>
    <s v="For"/>
    <x v="0"/>
    <m/>
  </r>
  <r>
    <x v="0"/>
    <d v="2016-07-22T00:00:00"/>
    <s v="AXIS BANK LIMITED "/>
    <s v="AGM"/>
    <s v="M"/>
    <s v="Appointment of Shri Rajesh Dahiya  as Whole time Director"/>
    <s v="For"/>
    <x v="0"/>
    <m/>
  </r>
  <r>
    <x v="0"/>
    <d v="2016-07-22T00:00:00"/>
    <s v="AXIS BANK LIMITED "/>
    <s v="AGM"/>
    <s v="M"/>
    <s v="Payment of profit related commission to the Non Executive Director of the Bank"/>
    <s v="For"/>
    <x v="0"/>
    <m/>
  </r>
  <r>
    <x v="0"/>
    <d v="2016-07-22T00:00:00"/>
    <s v="AXIS BANK LIMITED "/>
    <s v="AGM"/>
    <s v="M"/>
    <s v="Borrowing, Raising Fund in India  Currency, Foreign Currency by issue of Debt Instruments including but not limited to bonds, Green bonds and Non Convertible Debentures for  an  amount of upto Rs 35,000 Crore"/>
    <s v="For"/>
    <x v="0"/>
    <m/>
  </r>
  <r>
    <x v="0"/>
    <d v="2016-07-22T00:00:00"/>
    <s v="ITC LIMITED"/>
    <s v="AGM"/>
    <s v="M"/>
    <s v="Adoption of Accounts"/>
    <s v="For"/>
    <x v="0"/>
    <m/>
  </r>
  <r>
    <x v="0"/>
    <d v="2016-07-22T00:00:00"/>
    <s v="ITC LIMITED"/>
    <s v="AGM"/>
    <s v="M"/>
    <s v="Declaration of Dividend"/>
    <s v="For"/>
    <x v="0"/>
    <m/>
  </r>
  <r>
    <x v="0"/>
    <d v="2016-07-22T00:00:00"/>
    <s v="ITC LIMITED"/>
    <s v="AGM"/>
    <s v="M"/>
    <s v="Re  appointment of Mr Nakul Anand  as Director"/>
    <s v="For"/>
    <x v="0"/>
    <m/>
  </r>
  <r>
    <x v="0"/>
    <d v="2016-07-22T00:00:00"/>
    <s v="ITC LIMITED"/>
    <s v="AGM"/>
    <s v="M"/>
    <s v="Appointment of M/s Deloitte Haskins &amp; Sells, Chartered Accountants  as Auditors"/>
    <s v="For"/>
    <x v="0"/>
    <m/>
  </r>
  <r>
    <x v="0"/>
    <d v="2016-07-22T00:00:00"/>
    <s v="ITC LIMITED"/>
    <s v="AGM"/>
    <s v="M"/>
    <s v="Appointment of Mr Sanjiv Puri  as Whole time Director"/>
    <s v="For"/>
    <x v="0"/>
    <m/>
  </r>
  <r>
    <x v="0"/>
    <d v="2016-07-22T00:00:00"/>
    <s v="ITC LIMITED"/>
    <s v="AGM"/>
    <s v="M"/>
    <s v="Appointment of Mr Rajiv Tandon as Director"/>
    <s v="For"/>
    <x v="0"/>
    <m/>
  </r>
  <r>
    <x v="0"/>
    <d v="2016-07-22T00:00:00"/>
    <s v="ITC LIMITED"/>
    <s v="AGM"/>
    <s v="M"/>
    <s v="Appointment of Mr Nirupama  Rao  as Independent Director"/>
    <s v="For"/>
    <x v="0"/>
    <m/>
  </r>
  <r>
    <x v="0"/>
    <d v="2016-07-22T00:00:00"/>
    <s v="ITC LIMITED"/>
    <s v="AGM"/>
    <s v="M"/>
    <s v="Appointment of Mr Yogesh Chander Deveshwar  as Non Executive Director"/>
    <s v="For"/>
    <x v="0"/>
    <m/>
  </r>
  <r>
    <x v="0"/>
    <d v="2016-07-22T00:00:00"/>
    <s v="ITC LIMITED"/>
    <s v="AGM"/>
    <s v="M"/>
    <s v="Remuneration payable to the Whole time Director"/>
    <s v="For"/>
    <x v="0"/>
    <m/>
  </r>
  <r>
    <x v="0"/>
    <d v="2016-07-22T00:00:00"/>
    <s v="ITC LIMITED"/>
    <s v="AGM"/>
    <s v="M"/>
    <s v="Payment of remuneration to Non Executive Director"/>
    <s v="For"/>
    <x v="0"/>
    <m/>
  </r>
  <r>
    <x v="0"/>
    <d v="2016-07-22T00:00:00"/>
    <s v="ITC LIMITED"/>
    <s v="AGM"/>
    <s v="M"/>
    <s v="Payment of remuneration to Cost Auditors Mr P Raju Iyer, Cost Accountant"/>
    <s v="For"/>
    <x v="0"/>
    <m/>
  </r>
  <r>
    <x v="0"/>
    <d v="2016-07-22T00:00:00"/>
    <s v="ITC LIMITED"/>
    <s v="AGM"/>
    <s v="M"/>
    <s v="Payment of remuneration to Cost Auditors M/s Shome &amp; Banerjee, Cost Accountant"/>
    <s v="For"/>
    <x v="0"/>
    <m/>
  </r>
  <r>
    <x v="0"/>
    <d v="2016-07-22T00:00:00"/>
    <s v="KOTAK MAHINDRA BANK LIMITED"/>
    <s v="AGM"/>
    <s v="M"/>
    <s v="Adoption of Accounts"/>
    <s v="For"/>
    <x v="0"/>
    <m/>
  </r>
  <r>
    <x v="0"/>
    <d v="2016-07-22T00:00:00"/>
    <s v="KOTAK MAHINDRA BANK LIMITED"/>
    <s v="AGM"/>
    <s v="M"/>
    <s v="Declaration of Dividend"/>
    <s v="For"/>
    <x v="0"/>
    <m/>
  </r>
  <r>
    <x v="0"/>
    <d v="2016-07-22T00:00:00"/>
    <s v="KOTAK MAHINDRA BANK LIMITED"/>
    <s v="AGM"/>
    <s v="M"/>
    <s v="Appointment of M s S R Batliboi &amp; Co, Chartered Accountants  as Auditors"/>
    <s v="For"/>
    <x v="0"/>
    <m/>
  </r>
  <r>
    <x v="0"/>
    <d v="2016-07-22T00:00:00"/>
    <s v="KOTAK MAHINDRA BANK LIMITED"/>
    <s v="AGM"/>
    <s v="M"/>
    <s v="Appointment of Mr N P Sarda  as Director"/>
    <s v="For"/>
    <x v="0"/>
    <m/>
  </r>
  <r>
    <x v="0"/>
    <d v="2016-07-22T00:00:00"/>
    <s v="KOTAK MAHINDRA BANK LIMITED"/>
    <s v="AGM"/>
    <s v="M"/>
    <s v="Appointment of Mr C Jayaram  as Non Independent Director"/>
    <s v="For"/>
    <x v="0"/>
    <m/>
  </r>
  <r>
    <x v="0"/>
    <d v="2016-07-22T00:00:00"/>
    <s v="KOTAK MAHINDRA BANK LIMITED"/>
    <s v="AGM"/>
    <s v="M"/>
    <s v="Increase in remuneration of Dr Shankar Acharya , Part time Chairman"/>
    <s v="For"/>
    <x v="0"/>
    <m/>
  </r>
  <r>
    <x v="0"/>
    <d v="2016-07-22T00:00:00"/>
    <s v="KOTAK MAHINDRA BANK LIMITED"/>
    <s v="AGM"/>
    <s v="M"/>
    <s v="Payment of remuneration to Non Executive Director"/>
    <s v="For"/>
    <x v="0"/>
    <m/>
  </r>
  <r>
    <x v="0"/>
    <d v="2016-07-22T00:00:00"/>
    <s v="MAHINDRA &amp; MAHINDRA FINANCIAL SERVICES LIMITED"/>
    <s v="AGM"/>
    <s v="M"/>
    <s v="Adoption of Accounts (Standalone)"/>
    <s v="For"/>
    <x v="0"/>
    <m/>
  </r>
  <r>
    <x v="0"/>
    <d v="2016-07-22T00:00:00"/>
    <s v="MAHINDRA &amp; MAHINDRA FINANCIAL SERVICES LIMITED"/>
    <s v="AGM"/>
    <s v="M"/>
    <s v="Adoption of Accounts (Consolidated)"/>
    <s v="For"/>
    <x v="0"/>
    <m/>
  </r>
  <r>
    <x v="0"/>
    <d v="2016-07-22T00:00:00"/>
    <s v="MAHINDRA &amp; MAHINDRA FINANCIAL SERVICES LIMITED"/>
    <s v="AGM"/>
    <s v="M"/>
    <s v="Declaration of Dividend on Equity Shares"/>
    <s v="For"/>
    <x v="0"/>
    <m/>
  </r>
  <r>
    <x v="0"/>
    <d v="2016-07-22T00:00:00"/>
    <s v="MAHINDRA &amp; MAHINDRA FINANCIAL SERVICES LIMITED"/>
    <s v="AGM"/>
    <s v="M"/>
    <s v="Re  appointment of Mr V S Parthasarathy as Director"/>
    <s v="For"/>
    <x v="0"/>
    <m/>
  </r>
  <r>
    <x v="0"/>
    <d v="2016-07-22T00:00:00"/>
    <s v="MAHINDRA &amp; MAHINDRA FINANCIAL SERVICES LIMITED"/>
    <s v="AGM"/>
    <s v="M"/>
    <s v="Appointment of M s B K Khare &amp; Co, Chartered Accountants  as Auditors"/>
    <s v="For"/>
    <x v="0"/>
    <m/>
  </r>
  <r>
    <x v="0"/>
    <d v="2016-07-22T00:00:00"/>
    <s v="PERSISTENT SYSTEMS LIMITED"/>
    <s v="AGM"/>
    <s v="M"/>
    <s v="Adoption of accounts"/>
    <s v="For"/>
    <x v="0"/>
    <m/>
  </r>
  <r>
    <x v="0"/>
    <d v="2016-07-22T00:00:00"/>
    <s v="PERSISTENT SYSTEMS LIMITED"/>
    <s v="AGM"/>
    <s v="M"/>
    <s v="Confirm the payment of the 1st Interim Dividend of Rs 5 per share  and the 2nd Interim Dividend of Rs 3 per share for the financial year 2015-16"/>
    <s v="For"/>
    <x v="0"/>
    <m/>
  </r>
  <r>
    <x v="0"/>
    <d v="2016-07-22T00:00:00"/>
    <s v="PERSISTENT SYSTEMS LIMITED"/>
    <s v="AGM"/>
    <s v="M"/>
    <s v="Appointment of M s Deloitte Haskins &amp; Sells LLP, Chartered Accountants  as Joint Statutory Auditors of the Company to hold office upto the conclusion of the 29 AGM to be held in the calendar year 2019"/>
    <s v="For"/>
    <x v="0"/>
    <m/>
  </r>
  <r>
    <x v="0"/>
    <d v="2016-07-22T00:00:00"/>
    <s v="PERSISTENT SYSTEMS LIMITED"/>
    <s v="AGM"/>
    <s v="M"/>
    <s v="Appointment of M s Joshi Apte &amp; Co, Chartered Accountants, Pune  as Joint Statutory Auditors of the Company to hold office upto the conclusion of the 27 AGM to be held in the calendar year 2017"/>
    <s v="For"/>
    <x v="0"/>
    <m/>
  </r>
  <r>
    <x v="0"/>
    <d v="2016-07-22T00:00:00"/>
    <s v="PERSISTENT SYSTEMS LIMITED"/>
    <s v="AGM"/>
    <s v="M"/>
    <s v="Re  appointment of Mr Mritunjay Kumar Singh  as Director"/>
    <s v="For"/>
    <x v="0"/>
    <m/>
  </r>
  <r>
    <x v="0"/>
    <d v="2016-07-22T00:00:00"/>
    <s v="PERSISTENT SYSTEMS LIMITED"/>
    <s v="AGM"/>
    <s v="M"/>
    <s v="Appointment of Mr Thomas (Tom) Kendra  as Independent Director"/>
    <s v="For"/>
    <x v="2"/>
    <m/>
  </r>
  <r>
    <x v="0"/>
    <d v="2016-07-27T00:00:00"/>
    <s v="SHRIRAM TRANSPORT FINANCE CO LIMITED"/>
    <s v="AGM"/>
    <s v="M"/>
    <s v="Adoption of Accounts"/>
    <s v="For"/>
    <x v="0"/>
    <m/>
  </r>
  <r>
    <x v="0"/>
    <d v="2016-07-27T00:00:00"/>
    <s v="SHRIRAM TRANSPORT FINANCE CO LIMITED"/>
    <s v="AGM"/>
    <s v="M"/>
    <s v="Confirmation of Interim Dividend and the declaration of Final Dividend on equity shares"/>
    <s v="For"/>
    <x v="0"/>
    <m/>
  </r>
  <r>
    <x v="0"/>
    <d v="2016-07-27T00:00:00"/>
    <s v="SHRIRAM TRANSPORT FINANCE CO LIMITED"/>
    <s v="AGM"/>
    <s v="M"/>
    <s v="Appointment of Joint Auditors to hold the office from conclusion of this AGM till conclusion of next AGM and fixing their remuneration."/>
    <s v="For"/>
    <x v="0"/>
    <m/>
  </r>
  <r>
    <x v="0"/>
    <d v="2016-07-27T00:00:00"/>
    <s v="SHRIRAM TRANSPORT FINANCE CO LIMITED"/>
    <s v="AGM"/>
    <s v="M"/>
    <s v="Re appointment of Mr Umesh Revankar as Director"/>
    <s v="For"/>
    <x v="0"/>
    <m/>
  </r>
  <r>
    <x v="0"/>
    <d v="2016-07-27T00:00:00"/>
    <s v="SHRIRAM TRANSPORT FINANCE CO LIMITED"/>
    <s v="AGM"/>
    <s v="M"/>
    <s v="Appointment of Mr Jasmit Singh Gujral  as Additional Director"/>
    <s v="For"/>
    <x v="0"/>
    <m/>
  </r>
  <r>
    <x v="0"/>
    <d v="2016-07-27T00:00:00"/>
    <s v="SHRIRAM TRANSPORT FINANCE CO LIMITED"/>
    <s v="AGM"/>
    <s v="M"/>
    <s v="Appointment of Mr Jasmit Singh Gujral  as Managing Director &amp; CEO  and Payment of remuneration to him"/>
    <s v="For"/>
    <x v="0"/>
    <m/>
  </r>
  <r>
    <x v="0"/>
    <d v="2016-07-27T00:00:00"/>
    <s v="SHRIRAM TRANSPORT FINANCE CO LIMITED"/>
    <s v="AGM"/>
    <s v="M"/>
    <s v="Borrow upto Rs 75,000 Crore"/>
    <s v="For"/>
    <x v="0"/>
    <m/>
  </r>
  <r>
    <x v="0"/>
    <d v="2016-07-27T00:00:00"/>
    <s v="SHRIRAM TRANSPORT FINANCE CO LIMITED"/>
    <s v="AGM"/>
    <s v="M"/>
    <s v="Creation of charge upto Rs 93,750 Crores"/>
    <s v="For"/>
    <x v="0"/>
    <m/>
  </r>
  <r>
    <x v="0"/>
    <d v="2016-07-27T00:00:00"/>
    <s v="SHRIRAM TRANSPORT FINANCE CO LIMITED"/>
    <s v="AGM"/>
    <s v="M"/>
    <s v="Issue of Securities on Private Placement basis"/>
    <s v="For"/>
    <x v="0"/>
    <m/>
  </r>
  <r>
    <x v="0"/>
    <d v="2016-07-27T00:00:00"/>
    <s v="SHRIRAM TRANSPORT FINANCE CO LIMITED"/>
    <s v="AGM"/>
    <s v="M"/>
    <s v="Alteration of AOA"/>
    <s v="For"/>
    <x v="0"/>
    <m/>
  </r>
  <r>
    <x v="0"/>
    <d v="2016-07-29T00:00:00"/>
    <s v="GODREJ CONSUMER PRODUCTS LIMITED"/>
    <s v="AGM"/>
    <s v="M"/>
    <s v="Adoption of Accounts"/>
    <s v="For"/>
    <x v="0"/>
    <m/>
  </r>
  <r>
    <x v="0"/>
    <d v="2016-07-29T00:00:00"/>
    <s v="GODREJ CONSUMER PRODUCTS LIMITED"/>
    <s v="AGM"/>
    <s v="M"/>
    <s v="Declaration of Dividend"/>
    <s v="For"/>
    <x v="0"/>
    <m/>
  </r>
  <r>
    <x v="0"/>
    <d v="2016-07-29T00:00:00"/>
    <s v="GODREJ CONSUMER PRODUCTS LIMITED"/>
    <s v="AGM"/>
    <s v="M"/>
    <s v="Re appointment of Ms Tanya Dubash as Director"/>
    <s v="For"/>
    <x v="0"/>
    <m/>
  </r>
  <r>
    <x v="0"/>
    <d v="2016-07-29T00:00:00"/>
    <s v="GODREJ CONSUMER PRODUCTS LIMITED"/>
    <s v="AGM"/>
    <s v="M"/>
    <s v="Appointment of M s Kalyaniwalla &amp; Mistry, Chartered Accountants as Auditors"/>
    <s v="For"/>
    <x v="0"/>
    <m/>
  </r>
  <r>
    <x v="0"/>
    <d v="2016-07-29T00:00:00"/>
    <s v="GODREJ CONSUMER PRODUCTS LIMITED"/>
    <s v="AGM"/>
    <s v="M"/>
    <s v="Payment of remuneration to Cost Auditors M s P M Nanabhoy &amp; Co, Cost Accountant"/>
    <s v="For"/>
    <x v="0"/>
    <m/>
  </r>
  <r>
    <x v="0"/>
    <d v="2016-07-29T00:00:00"/>
    <s v="GODREJ CONSUMER PRODUCTS LIMITED"/>
    <s v="AGM"/>
    <s v="M"/>
    <s v="Appointment of Mr Adi Godrej as Whole time Director"/>
    <s v="For"/>
    <x v="0"/>
    <m/>
  </r>
  <r>
    <x v="0"/>
    <d v="2016-07-29T00:00:00"/>
    <s v="GODREJ CONSUMER PRODUCTS LIMITED"/>
    <s v="AGM"/>
    <s v="M"/>
    <s v="Re appointment of Ms Nisaba Godrej as Executive Director"/>
    <s v="For"/>
    <x v="0"/>
    <m/>
  </r>
  <r>
    <x v="0"/>
    <d v="2016-07-29T00:00:00"/>
    <s v="GODREJ CONSUMER PRODUCTS LIMITED"/>
    <s v="AGM"/>
    <s v="M"/>
    <s v="Re appointment of Mr Vivek Gambhir as Managing Director"/>
    <s v="For"/>
    <x v="0"/>
    <m/>
  </r>
  <r>
    <x v="0"/>
    <d v="2016-07-29T00:00:00"/>
    <s v="KEC INTERNATIONAL LIMITED"/>
    <s v="AGM"/>
    <s v="M"/>
    <s v="Adoption of Accounts"/>
    <s v="For"/>
    <x v="0"/>
    <m/>
  </r>
  <r>
    <x v="0"/>
    <d v="2016-07-29T00:00:00"/>
    <s v="KEC INTERNATIONAL LIMITED"/>
    <s v="AGM"/>
    <s v="M"/>
    <s v="Declaration of Dividend"/>
    <s v="For"/>
    <x v="0"/>
    <m/>
  </r>
  <r>
    <x v="0"/>
    <d v="2016-07-29T00:00:00"/>
    <s v="KEC INTERNATIONAL LIMITED"/>
    <s v="AGM"/>
    <s v="M"/>
    <s v="Re appointment of Mr R D Chandak as Director"/>
    <s v="For"/>
    <x v="0"/>
    <m/>
  </r>
  <r>
    <x v="0"/>
    <d v="2016-07-29T00:00:00"/>
    <s v="KEC INTERNATIONAL LIMITED"/>
    <s v="AGM"/>
    <s v="M"/>
    <s v="Appointment of M s Deloitte Haskins &amp; Sells, Chartered Accountants as Auditors"/>
    <s v="For"/>
    <x v="0"/>
    <m/>
  </r>
  <r>
    <x v="0"/>
    <d v="2016-07-29T00:00:00"/>
    <s v="KEC INTERNATIONAL LIMITED"/>
    <s v="AGM"/>
    <s v="M"/>
    <s v="Appointment of Branch Auditors"/>
    <s v="For"/>
    <x v="0"/>
    <m/>
  </r>
  <r>
    <x v="0"/>
    <d v="2016-07-29T00:00:00"/>
    <s v="KEC INTERNATIONAL LIMITED"/>
    <s v="AGM"/>
    <s v="M"/>
    <s v="Appointment of Mr Vimal Kejriwal as Director"/>
    <s v="For"/>
    <x v="0"/>
    <m/>
  </r>
  <r>
    <x v="0"/>
    <d v="2016-07-29T00:00:00"/>
    <s v="KEC INTERNATIONAL LIMITED"/>
    <s v="AGM"/>
    <s v="M"/>
    <s v="Payment of remuneration to Cost Auditors"/>
    <s v="For"/>
    <x v="0"/>
    <m/>
  </r>
  <r>
    <x v="0"/>
    <d v="2016-07-29T00:00:00"/>
    <s v="KEC INTERNATIONAL LIMITED"/>
    <s v="AGM"/>
    <s v="M"/>
    <s v="Enhancement of Borrowing limits of the company"/>
    <s v="For"/>
    <x v="0"/>
    <m/>
  </r>
  <r>
    <x v="0"/>
    <d v="2016-07-29T00:00:00"/>
    <s v="KEC INTERNATIONAL LIMITED"/>
    <s v="AGM"/>
    <s v="M"/>
    <s v="Creation of charge"/>
    <s v="For"/>
    <x v="0"/>
    <m/>
  </r>
  <r>
    <x v="0"/>
    <d v="2016-07-29T00:00:00"/>
    <s v="WABCO INDIA LIMITED "/>
    <s v="AGM"/>
    <s v="M"/>
    <s v="Adoption of Accounts"/>
    <s v="For"/>
    <x v="0"/>
    <m/>
  </r>
  <r>
    <x v="0"/>
    <d v="2016-07-29T00:00:00"/>
    <s v="WABCO INDIA LIMITED "/>
    <s v="AGM"/>
    <s v="M"/>
    <s v="Declaration of Dividend"/>
    <s v="For"/>
    <x v="0"/>
    <m/>
  </r>
  <r>
    <x v="0"/>
    <d v="2016-07-29T00:00:00"/>
    <s v="WABCO INDIA LIMITED "/>
    <s v="AGM"/>
    <s v="M"/>
    <s v="Re appointment of Director"/>
    <s v="For"/>
    <x v="0"/>
    <m/>
  </r>
  <r>
    <x v="0"/>
    <d v="2016-07-29T00:00:00"/>
    <s v="WABCO INDIA LIMITED "/>
    <s v="AGM"/>
    <s v="M"/>
    <s v="Appointment of M s S R Batliboi &amp; Associates, Chartered Accountants as Auditors"/>
    <s v="For"/>
    <x v="0"/>
    <m/>
  </r>
  <r>
    <x v="0"/>
    <d v="2016-07-29T00:00:00"/>
    <s v="WABCO INDIA LIMITED "/>
    <s v="AGM"/>
    <s v="M"/>
    <s v="Appointment of Mr Shivram Narayanaswami as Non Executive Non Independent Director"/>
    <s v="For"/>
    <x v="0"/>
    <m/>
  </r>
  <r>
    <x v="0"/>
    <d v="2016-07-29T00:00:00"/>
    <s v="WABCO INDIA LIMITED "/>
    <s v="AGM"/>
    <s v="M"/>
    <s v="Appointment of Mr Sean Ernest Deason as Additional Director"/>
    <s v="For"/>
    <x v="0"/>
    <m/>
  </r>
  <r>
    <x v="0"/>
    <d v="2016-07-29T00:00:00"/>
    <s v="WABCO INDIA LIMITED "/>
    <s v="AGM"/>
    <s v="M"/>
    <s v="Appointment of Dr Lakshmi Venu as Non Executive Non Independent Director"/>
    <s v="For"/>
    <x v="0"/>
    <m/>
  </r>
  <r>
    <x v="0"/>
    <d v="2016-07-29T00:00:00"/>
    <s v="WABCO INDIA LIMITED "/>
    <s v="AGM"/>
    <s v="M"/>
    <s v="Payment of remuneration to Cost Auditors Mr A N Raman, Cost Accountant"/>
    <s v="For"/>
    <x v="0"/>
    <m/>
  </r>
  <r>
    <x v="0"/>
    <d v="2016-07-29T00:00:00"/>
    <s v="WABCO INDIA LIMITED "/>
    <s v="AGM"/>
    <s v="M"/>
    <s v="Enter into contracts with other related parties"/>
    <s v="For"/>
    <x v="1"/>
    <m/>
  </r>
  <r>
    <x v="0"/>
    <d v="2016-08-01T00:00:00"/>
    <s v="JINDAL STEEL &amp; POWER LTD"/>
    <s v="AGM"/>
    <s v="M"/>
    <s v="Adoption of Accounts"/>
    <s v="For"/>
    <x v="0"/>
    <m/>
  </r>
  <r>
    <x v="0"/>
    <d v="2016-08-01T00:00:00"/>
    <s v="JINDAL STEEL &amp; POWER LTD"/>
    <s v="AGM"/>
    <s v="M"/>
    <s v="Re appointment of Mrs Shallu Jindal as Director"/>
    <s v="For"/>
    <x v="0"/>
    <m/>
  </r>
  <r>
    <x v="0"/>
    <d v="2016-08-01T00:00:00"/>
    <s v="JINDAL STEEL &amp; POWER LTD"/>
    <s v="AGM"/>
    <s v="M"/>
    <s v="Re appointment of Mr Dinesh Kumar Saraogi as Director"/>
    <s v="For"/>
    <x v="1"/>
    <m/>
  </r>
  <r>
    <x v="0"/>
    <d v="2016-08-01T00:00:00"/>
    <s v="JINDAL STEEL &amp; POWER LTD"/>
    <s v="AGM"/>
    <s v="M"/>
    <s v="Appointment of Ms Lodha and Co Chartered Accountants as Statutory Auditors"/>
    <s v="For"/>
    <x v="0"/>
    <m/>
  </r>
  <r>
    <x v="0"/>
    <d v="2016-08-01T00:00:00"/>
    <s v="JINDAL STEEL &amp; POWER LTD"/>
    <s v="AGM"/>
    <s v="M"/>
    <s v="Appointment of Ms Ramanath Iyer and Co Cost Accountants as Cost Auditors to conduct audit of the Cost Records for financial year 2016 17"/>
    <s v="For"/>
    <x v="0"/>
    <m/>
  </r>
  <r>
    <x v="0"/>
    <d v="2016-08-01T00:00:00"/>
    <s v="JINDAL STEEL &amp; POWER LTD"/>
    <s v="AGM"/>
    <s v="M"/>
    <s v="Approval for issuance of Non Convertible Debentures upto Rs 5000 crore on Private Placement basis"/>
    <s v="For"/>
    <x v="0"/>
    <m/>
  </r>
  <r>
    <x v="0"/>
    <d v="2016-08-01T00:00:00"/>
    <s v="JINDAL STEEL &amp; POWER LTD"/>
    <s v="AGM"/>
    <s v="M"/>
    <s v="Approval for issuance of securities for an amount not exceeding Rs 5000 crore"/>
    <s v="For"/>
    <x v="0"/>
    <m/>
  </r>
  <r>
    <x v="0"/>
    <d v="2016-08-01T00:00:00"/>
    <s v="JINDAL STEEL &amp; POWER LTD"/>
    <s v="AGM"/>
    <s v="M"/>
    <s v="Approval for related party transaction"/>
    <s v="For"/>
    <x v="0"/>
    <m/>
  </r>
  <r>
    <x v="0"/>
    <d v="2016-08-04T00:00:00"/>
    <s v="BATA INDIA LTD"/>
    <s v="AGM"/>
    <s v="M"/>
    <s v="Adoption of Accounts"/>
    <s v="For"/>
    <x v="0"/>
    <m/>
  </r>
  <r>
    <x v="0"/>
    <d v="2016-08-04T00:00:00"/>
    <s v="BATA INDIA LTD"/>
    <s v="AGM"/>
    <s v="M"/>
    <s v="Declare a Dividend for the financial year ended 31032016 the board recommended a dividend of Rs 3 and 50 prise per Equity Shares of Rs 5 each fully paid up"/>
    <s v="For"/>
    <x v="0"/>
    <m/>
  </r>
  <r>
    <x v="0"/>
    <d v="2016-08-04T00:00:00"/>
    <s v="BATA INDIA LTD"/>
    <s v="AGM"/>
    <s v="M"/>
    <s v="Re appointment of Mr Shaibal Sinha as Director"/>
    <s v="For"/>
    <x v="0"/>
    <m/>
  </r>
  <r>
    <x v="0"/>
    <d v="2016-08-04T00:00:00"/>
    <s v="BATA INDIA LTD"/>
    <s v="AGM"/>
    <s v="M"/>
    <s v="Appointment of Ms S R Batliboi and Co LLP Chartered Accountants as Auditors"/>
    <s v="For"/>
    <x v="0"/>
    <m/>
  </r>
  <r>
    <x v="0"/>
    <d v="2016-08-04T00:00:00"/>
    <s v="BATA INDIA LTD"/>
    <s v="AGM"/>
    <s v="M"/>
    <s v="Appointment of Mr Christopher MacDonald Kirk as Director"/>
    <s v="For"/>
    <x v="0"/>
    <m/>
  </r>
  <r>
    <x v="0"/>
    <d v="2016-08-04T00:00:00"/>
    <s v="BATA INDIA LTD"/>
    <s v="AGM"/>
    <s v="M"/>
    <s v="Re appointment of Mr Rajeev Gopalakrishnan as Managing Director"/>
    <s v="For"/>
    <x v="0"/>
    <m/>
  </r>
  <r>
    <x v="0"/>
    <d v="2016-08-04T00:00:00"/>
    <s v="BATA INDIA LTD"/>
    <s v="AGM"/>
    <s v="M"/>
    <s v="Appointment of Mr Ram Kumar Gupta as Director"/>
    <s v="For"/>
    <x v="0"/>
    <m/>
  </r>
  <r>
    <x v="0"/>
    <d v="2016-08-04T00:00:00"/>
    <s v="BATA INDIA LTD"/>
    <s v="AGM"/>
    <s v="M"/>
    <s v="Appointment of Mr Ram Kumar Gupta as Whole time Director"/>
    <s v="For"/>
    <x v="0"/>
    <m/>
  </r>
  <r>
    <x v="0"/>
    <d v="2016-08-04T00:00:00"/>
    <s v="THE RAMCO CEMENTS LTD"/>
    <s v="AGM"/>
    <s v="M"/>
    <s v="Adoption of Accounts"/>
    <s v="For"/>
    <x v="0"/>
    <m/>
  </r>
  <r>
    <x v="0"/>
    <d v="2016-08-04T00:00:00"/>
    <s v="THE RAMCO CEMENTS LTD"/>
    <s v="AGM"/>
    <s v="M"/>
    <s v="Appointment of Shri P R Ramasubrahmaneya Rajha as Director"/>
    <s v="For"/>
    <x v="0"/>
    <m/>
  </r>
  <r>
    <x v="0"/>
    <d v="2016-08-04T00:00:00"/>
    <s v="THE RAMCO CEMENTS LTD"/>
    <s v="AGM"/>
    <s v="M"/>
    <s v="Appointment of Ms Jagannathan and N Krishnaswami Chartered Accountants as Auditors"/>
    <s v="For"/>
    <x v="0"/>
    <m/>
  </r>
  <r>
    <x v="0"/>
    <d v="2016-08-04T00:00:00"/>
    <s v="THE RAMCO CEMENTS LTD"/>
    <s v="AGM"/>
    <s v="M"/>
    <s v="Appointment of Shri P R Ramasubrahmaneya Rajha as Chairman and Managing Director"/>
    <s v="For"/>
    <x v="0"/>
    <m/>
  </r>
  <r>
    <x v="0"/>
    <d v="2016-08-05T00:00:00"/>
    <s v="MARICO LTD"/>
    <s v="AGM"/>
    <s v="M"/>
    <s v="Adoption of Accounts"/>
    <s v="For"/>
    <x v="0"/>
    <m/>
  </r>
  <r>
    <x v="0"/>
    <d v="2016-08-05T00:00:00"/>
    <s v="MARICO LTD"/>
    <s v="AGM"/>
    <s v="M"/>
    <s v="Declaration of Dividend"/>
    <s v="For"/>
    <x v="0"/>
    <m/>
  </r>
  <r>
    <x v="0"/>
    <d v="2016-08-05T00:00:00"/>
    <s v="MARICO LTD"/>
    <s v="AGM"/>
    <s v="M"/>
    <s v="Re appointment of Mr Rajen Mariwala as Director"/>
    <s v="For"/>
    <x v="0"/>
    <m/>
  </r>
  <r>
    <x v="0"/>
    <d v="2016-08-05T00:00:00"/>
    <s v="MARICO LTD"/>
    <s v="AGM"/>
    <s v="M"/>
    <s v="Appointment of Ms Price Waterhouse Chartered Accountants as Auditors"/>
    <s v="For"/>
    <x v="0"/>
    <m/>
  </r>
  <r>
    <x v="0"/>
    <d v="2016-08-05T00:00:00"/>
    <s v="MARICO LTD"/>
    <s v="AGM"/>
    <s v="M"/>
    <s v="Payment of remuneration to Cost Auditors Ms Ashwin Solanki and Associates Cost Accountant"/>
    <s v="For"/>
    <x v="0"/>
    <m/>
  </r>
  <r>
    <x v="0"/>
    <d v="2016-08-05T00:00:00"/>
    <s v="MARICO LTD"/>
    <s v="AGM"/>
    <s v="M"/>
    <s v="Approval of the Marico Employee Stock Option Plan 2016 and granting of stock option to the eligible employees of the Company under the plan"/>
    <s v="For"/>
    <x v="0"/>
    <m/>
  </r>
  <r>
    <x v="0"/>
    <d v="2016-08-05T00:00:00"/>
    <s v="MARICO LTD"/>
    <s v="AGM"/>
    <s v="M"/>
    <s v="Approval of the Grant of Stock Option to the eligible of the Companys subsidiaries under the Marico Employee Stock Option Plan 2016"/>
    <s v="For"/>
    <x v="0"/>
    <m/>
  </r>
  <r>
    <x v="0"/>
    <d v="2016-08-10T00:00:00"/>
    <s v="MAHINDRA AND MAHINDRA LTD"/>
    <s v="AGM"/>
    <s v="M"/>
    <s v="Adoption of Accounts"/>
    <s v="For"/>
    <x v="0"/>
    <m/>
  </r>
  <r>
    <x v="0"/>
    <d v="2016-08-10T00:00:00"/>
    <s v="MAHINDRA AND MAHINDRA LTD"/>
    <s v="AGM"/>
    <s v="M"/>
    <s v="Declaration of Dividend"/>
    <s v="For"/>
    <x v="0"/>
    <m/>
  </r>
  <r>
    <x v="0"/>
    <d v="2016-08-10T00:00:00"/>
    <s v="MAHINDRA AND MAHINDRA LTD"/>
    <s v="AGM"/>
    <s v="M"/>
    <s v="Re appointment of Mr S B Mainak as Director"/>
    <s v="For"/>
    <x v="0"/>
    <m/>
  </r>
  <r>
    <x v="0"/>
    <d v="2016-08-10T00:00:00"/>
    <s v="MAHINDRA AND MAHINDRA LTD"/>
    <s v="AGM"/>
    <s v="M"/>
    <s v="Appointment of Ms Deloitte Haskins and Sells Chartered Accountants as Auditors"/>
    <s v="For"/>
    <x v="0"/>
    <m/>
  </r>
  <r>
    <x v="0"/>
    <d v="2016-08-10T00:00:00"/>
    <s v="MAHINDRA AND MAHINDRA LTD"/>
    <s v="AGM"/>
    <s v="M"/>
    <s v="Payment of remuneration to Cost Auditors Ms D C Dave and Co Cost Accountant"/>
    <s v="For"/>
    <x v="0"/>
    <m/>
  </r>
  <r>
    <x v="0"/>
    <d v="2016-08-10T00:00:00"/>
    <s v="MAHINDRA AND MAHINDRA LTD"/>
    <s v="AGM"/>
    <s v="M"/>
    <s v="Borrow upto Rs 5000 Crores"/>
    <s v="For"/>
    <x v="0"/>
    <m/>
  </r>
  <r>
    <x v="0"/>
    <d v="2016-08-10T00:00:00"/>
    <s v="MAHINDRA AND MAHINDRA LTD"/>
    <s v="AGM"/>
    <s v="M"/>
    <s v="Maintenance of Register of Members and other related books at the place other than Registered Office"/>
    <s v="For"/>
    <x v="0"/>
    <m/>
  </r>
  <r>
    <x v="0"/>
    <d v="2016-08-11T00:00:00"/>
    <s v="THE GREAT EASTERN SHIPPING CO.LTD"/>
    <s v="AGM"/>
    <s v="M"/>
    <s v="Adoption of Accounts"/>
    <s v="For"/>
    <x v="0"/>
    <m/>
  </r>
  <r>
    <x v="0"/>
    <d v="2016-08-11T00:00:00"/>
    <s v="THE GREAT EASTERN SHIPPING CO.LTD"/>
    <s v="AGM"/>
    <s v="M"/>
    <s v="Re appointment of Mr Tapas Icot as Director"/>
    <s v="For"/>
    <x v="0"/>
    <m/>
  </r>
  <r>
    <x v="0"/>
    <d v="2016-08-11T00:00:00"/>
    <s v="THE GREAT EASTERN SHIPPING CO.LTD"/>
    <s v="AGM"/>
    <s v="M"/>
    <s v="Appointment of Ms Kalyaniwalla and Mistry Chartered Accountants as Auditors"/>
    <s v="For"/>
    <x v="0"/>
    <m/>
  </r>
  <r>
    <x v="0"/>
    <d v="2016-08-11T00:00:00"/>
    <s v="THE GREAT EASTERN SHIPPING CO.LTD"/>
    <s v="AGM"/>
    <s v="M"/>
    <s v="Offer or invitation to subscribe to Debentures on Private Placement basis for an amount upto Rs 1500 Crores"/>
    <s v="For"/>
    <x v="0"/>
    <m/>
  </r>
  <r>
    <x v="0"/>
    <d v="2016-08-24T00:00:00"/>
    <s v="NCC LTD"/>
    <s v="AGM"/>
    <s v="M"/>
    <s v="Adoption of Financial Statements"/>
    <s v="For"/>
    <x v="0"/>
    <m/>
  </r>
  <r>
    <x v="0"/>
    <d v="2016-08-24T00:00:00"/>
    <s v="NCC LTD"/>
    <s v="AGM"/>
    <s v="M"/>
    <s v="Declaration of Dividend"/>
    <s v="For"/>
    <x v="0"/>
    <m/>
  </r>
  <r>
    <x v="0"/>
    <d v="2016-08-24T00:00:00"/>
    <s v="NCC LTD"/>
    <s v="AGM"/>
    <s v="M"/>
    <s v="Re appointment of Sri Utpal Sheth as a Director liable to retire by rotation"/>
    <s v="For"/>
    <x v="1"/>
    <m/>
  </r>
  <r>
    <x v="0"/>
    <d v="2016-08-24T00:00:00"/>
    <s v="NCC LTD"/>
    <s v="AGM"/>
    <s v="M"/>
    <s v="Re appointment of Sri A V N Raju as a Director liable to retire by rotation"/>
    <s v="For"/>
    <x v="1"/>
    <m/>
  </r>
  <r>
    <x v="0"/>
    <d v="2016-08-24T00:00:00"/>
    <s v="NCC LTD"/>
    <s v="AGM"/>
    <s v="M"/>
    <s v="Ratification of the appointment of the Joint Statutory Auditors"/>
    <s v="For"/>
    <x v="0"/>
    <m/>
  </r>
  <r>
    <x v="0"/>
    <d v="2016-08-24T00:00:00"/>
    <s v="NCC LTD"/>
    <s v="AGM"/>
    <s v="M"/>
    <s v="Appointment of Sri S Ravi as an Independent Director"/>
    <s v="For"/>
    <x v="1"/>
    <m/>
  </r>
  <r>
    <x v="0"/>
    <d v="2016-08-24T00:00:00"/>
    <s v="NCC LTD"/>
    <s v="AGM"/>
    <s v="M"/>
    <s v="Appointment of Dr A S Durga Prasad as an Independent Director"/>
    <s v="For"/>
    <x v="0"/>
    <m/>
  </r>
  <r>
    <x v="0"/>
    <d v="2016-08-24T00:00:00"/>
    <s v="NCC LTD"/>
    <s v="AGM"/>
    <s v="M"/>
    <s v="Reappointment of Sri A V N Raju as a Wholetime Director"/>
    <s v="For"/>
    <x v="1"/>
    <m/>
  </r>
  <r>
    <x v="0"/>
    <d v="2016-08-24T00:00:00"/>
    <s v="NCC LTD"/>
    <s v="AGM"/>
    <s v="M"/>
    <s v="Approval of the remuneration payable to the Cost Auditors"/>
    <s v="For"/>
    <x v="0"/>
    <m/>
  </r>
  <r>
    <x v="0"/>
    <d v="2016-08-29T00:00:00"/>
    <s v="CYIENT LIMITED(EX INFOTECH ENTERPRI"/>
    <s v="AGM"/>
    <s v="M"/>
    <s v="Adoption of accounts"/>
    <s v="For"/>
    <x v="0"/>
    <m/>
  </r>
  <r>
    <x v="0"/>
    <d v="2016-08-29T00:00:00"/>
    <s v="CYIENT LIMITED(EX INFOTECH ENTERPRI"/>
    <s v="AGM"/>
    <s v="M"/>
    <s v="Declaration of dividend"/>
    <s v="For"/>
    <x v="0"/>
    <m/>
  </r>
  <r>
    <x v="0"/>
    <d v="2016-08-29T00:00:00"/>
    <s v="CYIENT LIMITED(EX INFOTECH ENTERPRI"/>
    <s v="AGM"/>
    <s v="M"/>
    <s v="To appoint a Director in place of Mr BVR Mohan Reddy who retires by rotation and offers himself for reappointment"/>
    <s v="For"/>
    <x v="0"/>
    <m/>
  </r>
  <r>
    <x v="0"/>
    <d v="2016-08-29T00:00:00"/>
    <s v="CYIENT LIMITED(EX INFOTECH ENTERPRI"/>
    <s v="AGM"/>
    <s v="M"/>
    <s v="To appoint a Director in place of Mr Krishna Bodanapu  who retires by rotation and offers himself for reappointment"/>
    <s v="For"/>
    <x v="0"/>
    <m/>
  </r>
  <r>
    <x v="0"/>
    <d v="2016-08-29T00:00:00"/>
    <s v="CYIENT LIMITED(EX INFOTECH ENTERPRI"/>
    <s v="AGM"/>
    <s v="M"/>
    <s v="To ratify the appointment of Ms Deloitte Haskins and Sells Chartered Accountants as Statutory Auditors"/>
    <s v="For"/>
    <x v="0"/>
    <m/>
  </r>
  <r>
    <x v="0"/>
    <d v="2016-09-02T00:00:00"/>
    <s v="PIDILITE INDUSTRIES LTD"/>
    <s v="AGM"/>
    <s v="M"/>
    <s v="Adoption of Accounts"/>
    <s v="For"/>
    <x v="0"/>
    <m/>
  </r>
  <r>
    <x v="0"/>
    <d v="2016-09-02T00:00:00"/>
    <s v="PIDILITE INDUSTRIES LTD"/>
    <s v="AGM"/>
    <s v="M"/>
    <s v="Confirmation of Interim Dividend and declaration of Final Dividend"/>
    <s v="For"/>
    <x v="0"/>
    <m/>
  </r>
  <r>
    <x v="0"/>
    <d v="2016-09-02T00:00:00"/>
    <s v="PIDILITE INDUSTRIES LTD"/>
    <s v="AGM"/>
    <s v="M"/>
    <s v="Re appointment of Shri A B Parekh as Director"/>
    <s v="For"/>
    <x v="0"/>
    <m/>
  </r>
  <r>
    <x v="0"/>
    <d v="2016-09-02T00:00:00"/>
    <s v="PIDILITE INDUSTRIES LTD"/>
    <s v="AGM"/>
    <s v="M"/>
    <s v="Re appointment of Shri Sabyaschi Patnaik as Director"/>
    <s v="For"/>
    <x v="0"/>
    <m/>
  </r>
  <r>
    <x v="0"/>
    <d v="2016-09-02T00:00:00"/>
    <s v="PIDILITE INDUSTRIES LTD"/>
    <s v="AGM"/>
    <s v="M"/>
    <s v="Appointment of Ms Deloitte Haskins and Sells Chartered Accountants as Auditors"/>
    <s v="For"/>
    <x v="0"/>
    <m/>
  </r>
  <r>
    <x v="0"/>
    <d v="2016-09-02T00:00:00"/>
    <s v="PIDILITE INDUSTRIES LTD"/>
    <s v="AGM"/>
    <s v="M"/>
    <s v="Appointment of Shri Vinod Kumar Dasari as Additional Director"/>
    <s v="For"/>
    <x v="1"/>
    <m/>
  </r>
  <r>
    <x v="0"/>
    <d v="2016-09-02T00:00:00"/>
    <s v="PIDILITE INDUSTRIES LTD"/>
    <s v="AGM"/>
    <s v="M"/>
    <s v="Payment of remuneration to Cost Auditors Ms V J Talati and Co Cost Accountant"/>
    <s v="For"/>
    <x v="0"/>
    <m/>
  </r>
  <r>
    <x v="0"/>
    <d v="2016-09-02T00:00:00"/>
    <s v="PIDILITE INDUSTRIES LTD"/>
    <s v="AGM"/>
    <s v="M"/>
    <s v="Appointment of Shri M B Parekh as Executive Chairman"/>
    <s v="For"/>
    <x v="0"/>
    <m/>
  </r>
  <r>
    <x v="0"/>
    <d v="2016-09-03T00:00:00"/>
    <s v="Mangalore Refinery and Petrochemicals Limited"/>
    <s v="AGM"/>
    <s v="M"/>
    <s v="Adoption of Accounts"/>
    <s v="For"/>
    <x v="0"/>
    <m/>
  </r>
  <r>
    <x v="0"/>
    <d v="2016-09-03T00:00:00"/>
    <s v="Mangalore Refinery and Petrochemicals Limited"/>
    <s v="AGM"/>
    <s v="M"/>
    <s v="Re appointment of Shri D K Sarraf as Director"/>
    <s v="For"/>
    <x v="0"/>
    <m/>
  </r>
  <r>
    <x v="0"/>
    <d v="2016-09-03T00:00:00"/>
    <s v="Mangalore Refinery and Petrochemicals Limited"/>
    <s v="AGM"/>
    <s v="M"/>
    <s v="Appointment of Joint Statutory Auditors"/>
    <s v="For"/>
    <x v="0"/>
    <m/>
  </r>
  <r>
    <x v="0"/>
    <d v="2016-09-03T00:00:00"/>
    <s v="Mangalore Refinery and Petrochemicals Limited"/>
    <s v="AGM"/>
    <s v="M"/>
    <s v="Appointment of Shri A K Sahoo as Additional Director"/>
    <s v="For"/>
    <x v="0"/>
    <m/>
  </r>
  <r>
    <x v="0"/>
    <d v="2016-09-03T00:00:00"/>
    <s v="Mangalore Refinery and Petrochemicals Limited"/>
    <s v="AGM"/>
    <s v="M"/>
    <s v="Appointment of Shri Diwakar Nath Misra as Additional Director"/>
    <s v="For"/>
    <x v="0"/>
    <m/>
  </r>
  <r>
    <x v="0"/>
    <d v="2016-09-03T00:00:00"/>
    <s v="Mangalore Refinery and Petrochemicals Limited"/>
    <s v="AGM"/>
    <s v="M"/>
    <s v="Authorised to make offers or invitations to subscribe to the Non Convertible Debentures NCDs  Bonds upto Rs 3000 crore"/>
    <s v="For"/>
    <x v="0"/>
    <m/>
  </r>
  <r>
    <x v="0"/>
    <d v="2016-09-03T00:00:00"/>
    <s v="Mangalore Refinery and Petrochemicals Limited"/>
    <s v="AGM"/>
    <s v="M"/>
    <s v="Offer issue and allot in one or more tranches of securities including equity shares or to approve any other option available for enhancement of the public shareholding to 25 percent in compliance with Securities Contracts"/>
    <s v="For"/>
    <x v="0"/>
    <m/>
  </r>
  <r>
    <x v="0"/>
    <d v="2016-09-03T00:00:00"/>
    <s v="Mangalore Refinery and Petrochemicals Limited"/>
    <s v="AGM"/>
    <s v="M"/>
    <s v="Ratify the remuneration of the Cost Auditors for the financial year 2015-16"/>
    <s v="For"/>
    <x v="0"/>
    <m/>
  </r>
  <r>
    <x v="0"/>
    <d v="2016-09-03T00:00:00"/>
    <s v="Mangalore Refinery and Petrochemicals Limited"/>
    <s v="AGM"/>
    <s v="M"/>
    <s v="Ratify the remuneration of the Cost Auditors for the financial year 2016-17"/>
    <s v="For"/>
    <x v="0"/>
    <m/>
  </r>
  <r>
    <x v="0"/>
    <d v="2016-09-03T00:00:00"/>
    <s v="Mangalore Refinery and Petrochemicals Limited"/>
    <s v="AGM"/>
    <s v="M"/>
    <s v="Enter into various related party transactions"/>
    <s v="For"/>
    <x v="0"/>
    <m/>
  </r>
  <r>
    <x v="0"/>
    <d v="2016-09-03T00:00:00"/>
    <s v="MANPASAND BEVERAGES LTD"/>
    <s v="PB"/>
    <s v="M"/>
    <s v="Variation in terms of the objects of the Issue"/>
    <s v="For"/>
    <x v="0"/>
    <m/>
  </r>
  <r>
    <x v="0"/>
    <d v="2016-09-05T00:00:00"/>
    <s v="MANPASAND BEVERAGES LTD"/>
    <s v="AGM"/>
    <s v="M"/>
    <s v="Adoption of accounts"/>
    <s v="For"/>
    <x v="0"/>
    <m/>
  </r>
  <r>
    <x v="0"/>
    <d v="2016-09-05T00:00:00"/>
    <s v="MANPASAND BEVERAGES LTD"/>
    <s v="AGM"/>
    <s v="M"/>
    <s v="Re appointment of Mr Vishal Sood who reties by rotation"/>
    <s v="For"/>
    <x v="0"/>
    <m/>
  </r>
  <r>
    <x v="0"/>
    <d v="2016-09-05T00:00:00"/>
    <s v="MANPASAND BEVERAGES LTD"/>
    <s v="AGM"/>
    <s v="M"/>
    <s v="Re appointment of Mr Dhruv Agarwal who reties by rotation"/>
    <s v="For"/>
    <x v="0"/>
    <m/>
  </r>
  <r>
    <x v="0"/>
    <d v="2016-09-05T00:00:00"/>
    <s v="MANPASAND BEVERAGES LTD"/>
    <s v="AGM"/>
    <s v="M"/>
    <s v="Appointment of auditors and fixing their renuneration"/>
    <s v="For"/>
    <x v="0"/>
    <m/>
  </r>
  <r>
    <x v="0"/>
    <d v="2016-09-05T00:00:00"/>
    <s v="MANPASAND BEVERAGES LTD"/>
    <s v="AGM"/>
    <s v="M"/>
    <s v="Revision in the remuneration of Mr Dhirendra Singh Chairman and MD of the company"/>
    <s v="For"/>
    <x v="0"/>
    <m/>
  </r>
  <r>
    <x v="0"/>
    <d v="2016-09-05T00:00:00"/>
    <s v="MANPASAND BEVERAGES LTD"/>
    <s v="AGM"/>
    <s v="M"/>
    <s v="Revision in the remuneration of Mr Abhishek Singh whole time director of the company"/>
    <s v="For"/>
    <x v="0"/>
    <m/>
  </r>
  <r>
    <x v="0"/>
    <d v="2016-09-05T00:00:00"/>
    <s v="MANPASAND BEVERAGES LTD"/>
    <s v="AGM"/>
    <s v="M"/>
    <s v="Increase in authorized capital of the company"/>
    <s v="For"/>
    <x v="0"/>
    <m/>
  </r>
  <r>
    <x v="0"/>
    <d v="2016-09-05T00:00:00"/>
    <s v="MANPASAND BEVERAGES LTD"/>
    <s v="AGM"/>
    <s v="M"/>
    <s v="Raising of finance through issue of equity shares"/>
    <s v="For"/>
    <x v="0"/>
    <m/>
  </r>
  <r>
    <x v="0"/>
    <d v="2016-09-07T00:00:00"/>
    <s v="ORACLE FINANCIAL SERVICES SOFTWARE LTD"/>
    <s v="AGM"/>
    <s v="M"/>
    <s v="Adoption of accounts"/>
    <s v="For"/>
    <x v="0"/>
    <m/>
  </r>
  <r>
    <x v="0"/>
    <d v="2016-09-07T00:00:00"/>
    <s v="ORACLE FINANCIAL SERVICES SOFTWARE LTD"/>
    <s v="AGM"/>
    <s v="M"/>
    <s v="Appointment of a director in place of Mr Robert K Weiler who reties by rotation and being eligible offers himself for re appointment"/>
    <s v="For"/>
    <x v="0"/>
    <m/>
  </r>
  <r>
    <x v="0"/>
    <d v="2016-09-07T00:00:00"/>
    <s v="ORACLE FINANCIAL SERVICES SOFTWARE LTD"/>
    <s v="AGM"/>
    <s v="M"/>
    <s v="Appointment of a director in place of Mr Harinderjit Singh who retires by rotation and being eligible offers himself for re appointment"/>
    <s v="For"/>
    <x v="1"/>
    <m/>
  </r>
  <r>
    <x v="0"/>
    <d v="2016-09-07T00:00:00"/>
    <s v="ORACLE FINANCIAL SERVICES SOFTWARE LTD"/>
    <s v="AGM"/>
    <s v="M"/>
    <s v="Declaration of dividend"/>
    <s v="For"/>
    <x v="0"/>
    <m/>
  </r>
  <r>
    <x v="0"/>
    <d v="2016-09-07T00:00:00"/>
    <s v="ORACLE FINANCIAL SERVICES SOFTWARE LTD"/>
    <s v="AGM"/>
    <s v="M"/>
    <s v="Ratification of appointment of MS S R Batliboi and associates LLP chartered accounts as statutory auditors of the company and to fix their remuneration"/>
    <s v="For"/>
    <x v="0"/>
    <m/>
  </r>
  <r>
    <x v="0"/>
    <d v="2016-09-07T00:00:00"/>
    <s v="ORACLE FINANCIAL SERVICES SOFTWARE LTD"/>
    <s v="AGM"/>
    <s v="M"/>
    <s v="Ratification of appointment of MS S R Batliboi and associates LLP chartered accounts as the branch auditors and to fix their remuneration"/>
    <s v="For"/>
    <x v="0"/>
    <m/>
  </r>
  <r>
    <x v="0"/>
    <d v="2016-09-07T00:00:00"/>
    <s v="ORACLE FINANCIAL SERVICES SOFTWARE LTD"/>
    <s v="AGM"/>
    <s v="M"/>
    <s v="Re appointment and terms of remuneration payable to Mr Chaitanya Kamat as Managing Director and CEO of the company"/>
    <s v="For"/>
    <x v="0"/>
    <m/>
  </r>
  <r>
    <x v="0"/>
    <d v="2016-09-07T00:00:00"/>
    <s v="ORACLE FINANCIAL SERVICES SOFTWARE LTD"/>
    <s v="AGM"/>
    <s v="M"/>
    <s v="Payment of commission to Non Executive directors of the company"/>
    <s v="For"/>
    <x v="0"/>
    <m/>
  </r>
  <r>
    <x v="0"/>
    <d v="2016-09-08T00:00:00"/>
    <s v="HINDUSTAN PETROLEUM CORPORATION LTD"/>
    <s v="AGM"/>
    <s v="M"/>
    <s v="Adoption of accounts"/>
    <s v="For"/>
    <x v="0"/>
    <m/>
  </r>
  <r>
    <x v="0"/>
    <d v="2016-09-08T00:00:00"/>
    <s v="HINDUSTAN PETROLEUM CORPORATION LTD"/>
    <s v="AGM"/>
    <s v="M"/>
    <s v="Declaration of dividend"/>
    <s v="For"/>
    <x v="0"/>
    <m/>
  </r>
  <r>
    <x v="0"/>
    <d v="2016-09-08T00:00:00"/>
    <s v="HINDUSTAN PETROLEUM CORPORATION LTD"/>
    <s v="AGM"/>
    <s v="M"/>
    <s v="Appointment of director in place of Pushp Kumar Joshi who reties by rotation and being eligible offers himself for retirement"/>
    <s v="For"/>
    <x v="0"/>
    <m/>
  </r>
  <r>
    <x v="0"/>
    <d v="2016-09-08T00:00:00"/>
    <s v="HINDUSTAN PETROLEUM CORPORATION LTD"/>
    <s v="AGM"/>
    <s v="M"/>
    <s v="Appointment of director in place of Y K Gawali who reties by rotation and being eligible offers himself for retirement"/>
    <s v="For"/>
    <x v="0"/>
    <m/>
  </r>
  <r>
    <x v="0"/>
    <d v="2016-09-08T00:00:00"/>
    <s v="HINDUSTAN PETROLEUM CORPORATION LTD"/>
    <s v="AGM"/>
    <s v="M"/>
    <s v="To consider an increase in the remuneration payable to statutory auditors for financial year 2015-16 from 30 lakhs to 41 lakhs"/>
    <s v="For"/>
    <x v="0"/>
    <m/>
  </r>
  <r>
    <x v="0"/>
    <d v="2016-09-08T00:00:00"/>
    <s v="HINDUSTAN PETROLEUM CORPORATION LTD"/>
    <s v="AGM"/>
    <s v="M"/>
    <s v="Appointment of J Ramaswamy as director of the corporation"/>
    <s v="For"/>
    <x v="0"/>
    <m/>
  </r>
  <r>
    <x v="0"/>
    <d v="2016-09-08T00:00:00"/>
    <s v="HINDUSTAN PETROLEUM CORPORATION LTD"/>
    <s v="AGM"/>
    <s v="M"/>
    <s v="Appointment of Ram Niwas Jain as independent director of the corporation"/>
    <s v="For"/>
    <x v="0"/>
    <m/>
  </r>
  <r>
    <x v="0"/>
    <d v="2016-09-08T00:00:00"/>
    <s v="HINDUSTAN PETROLEUM CORPORATION LTD"/>
    <s v="AGM"/>
    <s v="M"/>
    <s v="Appointment of Urvashi Sadhwani as director of the corporation"/>
    <s v="For"/>
    <x v="0"/>
    <m/>
  </r>
  <r>
    <x v="0"/>
    <d v="2016-09-08T00:00:00"/>
    <s v="HINDUSTAN PETROLEUM CORPORATION LTD"/>
    <s v="AGM"/>
    <s v="M"/>
    <s v="Appointment of Mukesh Kumar Surana as chairman and managing director of the corporation"/>
    <s v="For"/>
    <x v="0"/>
    <m/>
  </r>
  <r>
    <x v="0"/>
    <d v="2016-09-08T00:00:00"/>
    <s v="HINDUSTAN PETROLEUM CORPORATION LTD"/>
    <s v="AGM"/>
    <s v="M"/>
    <s v="Payment of remuneration to cost auditors for financial year 2016-17"/>
    <s v="For"/>
    <x v="0"/>
    <m/>
  </r>
  <r>
    <x v="0"/>
    <d v="2016-09-08T00:00:00"/>
    <s v="HINDUSTAN PETROLEUM CORPORATION LTD"/>
    <s v="AGM"/>
    <s v="M"/>
    <s v="Approval for material related party transactions"/>
    <s v="For"/>
    <x v="0"/>
    <m/>
  </r>
  <r>
    <x v="0"/>
    <d v="2016-09-08T00:00:00"/>
    <s v="HINDUSTAN PETROLEUM CORPORATION LTD"/>
    <s v="AGM"/>
    <s v="M"/>
    <s v="Approval to amend the AOA of the company for increase in number of directors"/>
    <s v="For"/>
    <x v="0"/>
    <m/>
  </r>
  <r>
    <x v="0"/>
    <d v="2016-09-08T00:00:00"/>
    <s v="HINDUSTAN PETROLEUM CORPORATION LTD"/>
    <s v="AGM"/>
    <s v="M"/>
    <s v="To increase authorize share capital of the company and amend the MOA and AOA of the company"/>
    <s v="For"/>
    <x v="0"/>
    <m/>
  </r>
  <r>
    <x v="0"/>
    <d v="2016-09-08T00:00:00"/>
    <s v="HINDUSTAN PETROLEUM CORPORATION LTD"/>
    <s v="AGM"/>
    <s v="M"/>
    <s v="To capitalize reserves of the company and to issue bonus shares"/>
    <s v="For"/>
    <x v="0"/>
    <m/>
  </r>
  <r>
    <x v="0"/>
    <d v="2016-09-08T00:00:00"/>
    <s v="MARUTI SUZUKI(I)LTD"/>
    <s v="AGM"/>
    <s v="M"/>
    <s v="Adoption of accounts"/>
    <s v="For"/>
    <x v="0"/>
    <m/>
  </r>
  <r>
    <x v="0"/>
    <d v="2016-09-08T00:00:00"/>
    <s v="MARUTI SUZUKI(I)LTD"/>
    <s v="AGM"/>
    <s v="M"/>
    <s v="To declare dividend on equity shares"/>
    <s v="For"/>
    <x v="0"/>
    <m/>
  </r>
  <r>
    <x v="0"/>
    <d v="2016-09-08T00:00:00"/>
    <s v="MARUTI SUZUKI(I)LTD"/>
    <s v="AGM"/>
    <s v="M"/>
    <s v="To appoint a director in place of Mr R C Bhargava  who retires by rotation and being eligible offers himself for re appointment"/>
    <s v="For"/>
    <x v="0"/>
    <m/>
  </r>
  <r>
    <x v="0"/>
    <d v="2016-09-08T00:00:00"/>
    <s v="MARUTI SUZUKI(I)LTD"/>
    <s v="AGM"/>
    <s v="M"/>
    <s v="To appoint a director in place of Mr Kazuhiko Ayabe who retires by rotation and being eligible offers himself for reappointment"/>
    <s v="For"/>
    <x v="0"/>
    <m/>
  </r>
  <r>
    <x v="0"/>
    <d v="2016-09-08T00:00:00"/>
    <s v="MARUTI SUZUKI(I)LTD"/>
    <s v="AGM"/>
    <s v="M"/>
    <s v="Appointment of Ms Deloitte Haskins and Sells LLP as Auditors"/>
    <s v="For"/>
    <x v="0"/>
    <m/>
  </r>
  <r>
    <x v="0"/>
    <d v="2016-09-08T00:00:00"/>
    <s v="MARUTI SUZUKI(I)LTD"/>
    <s v="AGM"/>
    <s v="M"/>
    <s v="Re appointment of Mr Kenichi Ayukawa as Managing Director and Chief Executive Officer"/>
    <s v="For"/>
    <x v="0"/>
    <m/>
  </r>
  <r>
    <x v="0"/>
    <d v="2016-09-08T00:00:00"/>
    <s v="MARUTI SUZUKI(I)LTD"/>
    <s v="AGM"/>
    <s v="M"/>
    <s v="Re appointment of Mr Toshiaki Hasuike as Joint Managing Director"/>
    <s v="For"/>
    <x v="0"/>
    <m/>
  </r>
  <r>
    <x v="0"/>
    <d v="2016-09-08T00:00:00"/>
    <s v="MARUTI SUZUKI(I)LTD"/>
    <s v="AGM"/>
    <s v="M"/>
    <s v="Ratification of remuneration of Ms R J Goel and Co the cost auditors"/>
    <s v="For"/>
    <x v="0"/>
    <m/>
  </r>
  <r>
    <x v="0"/>
    <d v="2016-09-08T00:00:00"/>
    <s v="ONGC LTD"/>
    <s v="AGM"/>
    <s v="M"/>
    <s v="Adoption of accounts"/>
    <s v="For"/>
    <x v="0"/>
    <m/>
  </r>
  <r>
    <x v="0"/>
    <d v="2016-09-08T00:00:00"/>
    <s v="ONGC LTD"/>
    <s v="AGM"/>
    <s v="M"/>
    <s v="Declaration of dividends"/>
    <s v="For"/>
    <x v="0"/>
    <m/>
  </r>
  <r>
    <x v="0"/>
    <d v="2016-09-08T00:00:00"/>
    <s v="ONGC LTD"/>
    <s v="AGM"/>
    <s v="M"/>
    <s v="Appointment of T K Sengupta as director who reties by rotation"/>
    <s v="For"/>
    <x v="0"/>
    <m/>
  </r>
  <r>
    <x v="0"/>
    <d v="2016-09-08T00:00:00"/>
    <s v="ONGC LTD"/>
    <s v="AGM"/>
    <s v="M"/>
    <s v="To authorize board of directors of the company to fix the remuneration of the joint statutory auditors of the company for the financial year 2016-2017"/>
    <s v="For"/>
    <x v="0"/>
    <m/>
  </r>
  <r>
    <x v="0"/>
    <d v="2016-09-08T00:00:00"/>
    <s v="ONGC LTD"/>
    <s v="AGM"/>
    <s v="M"/>
    <s v="To appoint A K Srinivasan as director of the company"/>
    <s v="For"/>
    <x v="0"/>
    <m/>
  </r>
  <r>
    <x v="0"/>
    <d v="2016-09-08T00:00:00"/>
    <s v="ONGC LTD"/>
    <s v="AGM"/>
    <s v="M"/>
    <s v="To appoint Ajai Malhotra as director of the company"/>
    <s v="For"/>
    <x v="0"/>
    <m/>
  </r>
  <r>
    <x v="0"/>
    <d v="2016-09-08T00:00:00"/>
    <s v="ONGC LTD"/>
    <s v="AGM"/>
    <s v="M"/>
    <s v="To appoint S B Kedare as director of the company"/>
    <s v="For"/>
    <x v="0"/>
    <m/>
  </r>
  <r>
    <x v="0"/>
    <d v="2016-09-08T00:00:00"/>
    <s v="ONGC LTD"/>
    <s v="AGM"/>
    <s v="M"/>
    <s v="To appoint K M Padmanabhan as director of the company"/>
    <s v="For"/>
    <x v="0"/>
    <m/>
  </r>
  <r>
    <x v="0"/>
    <d v="2016-09-08T00:00:00"/>
    <s v="ONGC LTD"/>
    <s v="AGM"/>
    <s v="M"/>
    <s v="To appoint A P Sawhney as director of the company"/>
    <s v="For"/>
    <x v="0"/>
    <m/>
  </r>
  <r>
    <x v="0"/>
    <d v="2016-09-08T00:00:00"/>
    <s v="ONGC LTD"/>
    <s v="AGM"/>
    <s v="M"/>
    <s v="To appoint Amar Nath as director of the company"/>
    <s v="For"/>
    <x v="0"/>
    <m/>
  </r>
  <r>
    <x v="0"/>
    <d v="2016-09-08T00:00:00"/>
    <s v="ONGC LTD"/>
    <s v="AGM"/>
    <s v="M"/>
    <s v="Remuneration to cost auditors"/>
    <s v="For"/>
    <x v="0"/>
    <m/>
  </r>
  <r>
    <x v="0"/>
    <d v="2016-09-08T00:00:00"/>
    <s v="VEDANTA LIMITED CP09SP16"/>
    <s v="CRT"/>
    <s v="M"/>
    <s v="the Scheme of Arrangement of Cairn India Limited with Vedanta Limited"/>
    <s v="For"/>
    <x v="0"/>
    <m/>
  </r>
  <r>
    <x v="0"/>
    <d v="2016-09-08T00:00:00"/>
    <s v="VEDANTA LIMITED CP20SP16"/>
    <s v="CRT"/>
    <s v="M"/>
    <s v="the Scheme of Arrangement of Cairn India Limited with Vedanta Limited"/>
    <s v="For"/>
    <x v="0"/>
    <m/>
  </r>
  <r>
    <x v="0"/>
    <d v="2016-09-11T00:00:00"/>
    <s v="BHARAT ELECTRONICS LTD"/>
    <s v="PB"/>
    <s v="M"/>
    <s v="Proposal to buyback of not exceeding 1,66,37,207  equity shares of the Company representing 6 point 93 percent of the total number of equity shares in the paid up share capital of the Company at a price of Rs 1305  per equity share payable in cash"/>
    <s v="For"/>
    <x v="0"/>
    <m/>
  </r>
  <r>
    <x v="0"/>
    <d v="2016-09-14T00:00:00"/>
    <s v="HINDALCO INDUSTRIES LIMITED"/>
    <s v="AGM"/>
    <s v="M"/>
    <s v="Adoption of Accounts"/>
    <s v="For"/>
    <x v="0"/>
    <m/>
  </r>
  <r>
    <x v="0"/>
    <d v="2016-09-14T00:00:00"/>
    <s v="HINDALCO INDUSTRIES LIMITED"/>
    <s v="AGM"/>
    <s v="M"/>
    <s v="Declaration of Dividend"/>
    <s v="For"/>
    <x v="0"/>
    <m/>
  </r>
  <r>
    <x v="0"/>
    <d v="2016-09-14T00:00:00"/>
    <s v="HINDALCO INDUSTRIES LIMITED"/>
    <s v="AGM"/>
    <s v="M"/>
    <s v="Re appointment of Smt Rajashree Birla as Director"/>
    <s v="For"/>
    <x v="0"/>
    <m/>
  </r>
  <r>
    <x v="0"/>
    <d v="2016-09-14T00:00:00"/>
    <s v="HINDALCO INDUSTRIES LIMITED"/>
    <s v="AGM"/>
    <s v="M"/>
    <s v="Re appointment of Mr D Bhattacharya as Director"/>
    <s v="For"/>
    <x v="0"/>
    <m/>
  </r>
  <r>
    <x v="0"/>
    <d v="2016-09-14T00:00:00"/>
    <s v="HINDALCO INDUSTRIES LIMITED"/>
    <s v="AGM"/>
    <s v="M"/>
    <s v="Appointment of Ms Singhi and Co Chartered Accountants as Auditors"/>
    <s v="For"/>
    <x v="0"/>
    <m/>
  </r>
  <r>
    <x v="0"/>
    <d v="2016-09-14T00:00:00"/>
    <s v="HINDALCO INDUSTRIES LIMITED"/>
    <s v="AGM"/>
    <s v="M"/>
    <s v="Payment of remuneration to Cost Auditors M s Nanabhoy and Co Cost Accountant"/>
    <s v="For"/>
    <x v="0"/>
    <m/>
  </r>
  <r>
    <x v="0"/>
    <d v="2016-09-14T00:00:00"/>
    <s v="HINDALCO INDUSTRIES LIMITED"/>
    <s v="AGM"/>
    <s v="M"/>
    <s v="Appointment of Mr Girish Dave as Independent Director"/>
    <s v="For"/>
    <x v="0"/>
    <m/>
  </r>
  <r>
    <x v="0"/>
    <d v="2016-09-14T00:00:00"/>
    <s v="HINDALCO INDUSTRIES LIMITED"/>
    <s v="AGM"/>
    <s v="M"/>
    <s v="Charging fees for delivery of documents through a particular mode to members"/>
    <s v="For"/>
    <x v="0"/>
    <m/>
  </r>
  <r>
    <x v="0"/>
    <d v="2016-09-14T00:00:00"/>
    <s v="HINDALCO INDUSTRIES LIMITED"/>
    <s v="AGM"/>
    <s v="M"/>
    <s v="Offer or invitation to subscribe to Non Convertible Debentures on a private placement basis"/>
    <s v="For"/>
    <x v="0"/>
    <m/>
  </r>
  <r>
    <x v="0"/>
    <d v="2016-09-14T00:00:00"/>
    <s v="HINDALCO INDUSTRIES LIMITED"/>
    <s v="AGM"/>
    <s v="M"/>
    <s v="Appointment of Mr Satish Pai as Managing Director"/>
    <s v="For"/>
    <x v="0"/>
    <m/>
  </r>
  <r>
    <x v="0"/>
    <d v="2016-09-14T00:00:00"/>
    <s v="HINDALCO INDUSTRIES LIMITED"/>
    <s v="AGM"/>
    <s v="M"/>
    <s v="Appointment of Mr Praveen Kumar Maheshwari as Whole time Director"/>
    <s v="For"/>
    <x v="0"/>
    <m/>
  </r>
  <r>
    <x v="0"/>
    <d v="2016-09-14T00:00:00"/>
    <s v="INDIAN OIL CORPORATION LTD"/>
    <s v="AGM"/>
    <s v="M"/>
    <s v="Adoption of Accounts"/>
    <s v="For"/>
    <x v="0"/>
    <m/>
  </r>
  <r>
    <x v="0"/>
    <d v="2016-09-14T00:00:00"/>
    <s v="INDIAN OIL CORPORATION LTD"/>
    <s v="AGM"/>
    <s v="M"/>
    <s v="Declaration of Dividend"/>
    <s v="For"/>
    <x v="0"/>
    <m/>
  </r>
  <r>
    <x v="0"/>
    <d v="2016-09-14T00:00:00"/>
    <s v="INDIAN OIL CORPORATION LTD"/>
    <s v="AGM"/>
    <s v="M"/>
    <s v="Re appointment of Shri A K Sharma as Director"/>
    <s v="For"/>
    <x v="0"/>
    <m/>
  </r>
  <r>
    <x v="0"/>
    <d v="2016-09-14T00:00:00"/>
    <s v="INDIAN OIL CORPORATION LTD"/>
    <s v="AGM"/>
    <s v="M"/>
    <s v="Appointment of Shri B S Canth as Director"/>
    <s v="For"/>
    <x v="0"/>
    <m/>
  </r>
  <r>
    <x v="0"/>
    <d v="2016-09-14T00:00:00"/>
    <s v="INDIAN OIL CORPORATION LTD"/>
    <s v="AGM"/>
    <s v="M"/>
    <s v="Appointment of Shri Subroto Bagchi as Independent Director"/>
    <s v="For"/>
    <x v="0"/>
    <m/>
  </r>
  <r>
    <x v="0"/>
    <d v="2016-09-14T00:00:00"/>
    <s v="INDIAN OIL CORPORATION LTD"/>
    <s v="AGM"/>
    <s v="M"/>
    <s v="Appointment of Shri Sanjay Kapoor as Independent Director"/>
    <s v="For"/>
    <x v="0"/>
    <m/>
  </r>
  <r>
    <x v="0"/>
    <d v="2016-09-14T00:00:00"/>
    <s v="INDIAN OIL CORPORATION LTD"/>
    <s v="AGM"/>
    <s v="M"/>
    <s v="Appointment of Shri Parindu K Bhagat as Independent Director"/>
    <s v="For"/>
    <x v="0"/>
    <m/>
  </r>
  <r>
    <x v="0"/>
    <d v="2016-09-14T00:00:00"/>
    <s v="INDIAN OIL CORPORATION LTD"/>
    <s v="AGM"/>
    <s v="M"/>
    <s v="Appointment of Shri G K Satish as Director"/>
    <s v="For"/>
    <x v="0"/>
    <m/>
  </r>
  <r>
    <x v="0"/>
    <d v="2016-09-14T00:00:00"/>
    <s v="INDIAN OIL CORPORATION LTD"/>
    <s v="AGM"/>
    <s v="M"/>
    <s v="Ratify the remuneration of the Cost Auditors for the financial year 31.3.2017"/>
    <s v="For"/>
    <x v="0"/>
    <m/>
  </r>
  <r>
    <x v="0"/>
    <d v="2016-09-14T00:00:00"/>
    <s v="INDIAN OIL CORPORATION LTD"/>
    <s v="AGM"/>
    <s v="M"/>
    <s v="Issue secured   unsecured redeemable non convertible bonds   debentures of face value upto Rs 12,000 crore"/>
    <s v="For"/>
    <x v="0"/>
    <m/>
  </r>
  <r>
    <x v="0"/>
    <d v="2016-09-14T00:00:00"/>
    <s v="NBCC (INDIA) LTD"/>
    <s v="AGM"/>
    <s v="M"/>
    <s v="Adoption of Accounts"/>
    <s v="For"/>
    <x v="0"/>
    <m/>
  </r>
  <r>
    <x v="0"/>
    <d v="2016-09-14T00:00:00"/>
    <s v="NBCC (INDIA) LTD"/>
    <s v="AGM"/>
    <s v="M"/>
    <s v="Declaration of Dividend"/>
    <s v="For"/>
    <x v="0"/>
    <m/>
  </r>
  <r>
    <x v="0"/>
    <d v="2016-09-14T00:00:00"/>
    <s v="NBCC (INDIA) LTD"/>
    <s v="AGM"/>
    <s v="M"/>
    <s v="Re appointment of Shri S K Pal as Director"/>
    <s v="For"/>
    <x v="0"/>
    <m/>
  </r>
  <r>
    <x v="0"/>
    <d v="2016-09-14T00:00:00"/>
    <s v="NBCC (INDIA) LTD"/>
    <s v="AGM"/>
    <s v="M"/>
    <s v="Fix remuneration of the Statutory Auditors"/>
    <s v="For"/>
    <x v="0"/>
    <m/>
  </r>
  <r>
    <x v="0"/>
    <d v="2016-09-14T00:00:00"/>
    <s v="NBCC (INDIA) LTD"/>
    <s v="AGM"/>
    <s v="M"/>
    <s v="Appointment of Mr Ashok Khurana as Independent Director"/>
    <s v="For"/>
    <x v="0"/>
    <m/>
  </r>
  <r>
    <x v="0"/>
    <d v="2016-09-14T00:00:00"/>
    <s v="NBCC (INDIA) LTD"/>
    <s v="AGM"/>
    <s v="M"/>
    <s v="Appointment of Mr Tajuddin Moulali Mhaisale as Independent Director"/>
    <s v="For"/>
    <x v="0"/>
    <m/>
  </r>
  <r>
    <x v="0"/>
    <d v="2016-09-14T00:00:00"/>
    <s v="NBCC (INDIA) LTD"/>
    <s v="AGM"/>
    <s v="M"/>
    <s v="Appointment of Mr C Subba Reddy as Independent Director"/>
    <s v="For"/>
    <x v="0"/>
    <m/>
  </r>
  <r>
    <x v="0"/>
    <d v="2016-09-14T00:00:00"/>
    <s v="NBCC (INDIA) LTD"/>
    <s v="AGM"/>
    <s v="M"/>
    <s v="Appointment of Mr Chamarthi Rajendra Raju as Independent Director"/>
    <s v="For"/>
    <x v="0"/>
    <m/>
  </r>
  <r>
    <x v="0"/>
    <d v="2016-09-14T00:00:00"/>
    <s v="NBCC (INDIA) LTD"/>
    <s v="AGM"/>
    <s v="M"/>
    <s v="Appointment of Mr Rajendrasinh Ghanshyamsinh Rana as Independent Director"/>
    <s v="For"/>
    <x v="0"/>
    <m/>
  </r>
  <r>
    <x v="0"/>
    <d v="2016-09-14T00:00:00"/>
    <s v="NBCC (INDIA) LTD"/>
    <s v="AGM"/>
    <s v="M"/>
    <s v="Appointment of Mr Sairam Mocherla as Independent Director"/>
    <s v="For"/>
    <x v="0"/>
    <m/>
  </r>
  <r>
    <x v="0"/>
    <d v="2016-09-14T00:00:00"/>
    <s v="NBCC (INDIA) LTD"/>
    <s v="AGM"/>
    <s v="M"/>
    <s v="Increase the Authorised Share Capital by amending the Capital Clause of the MOA"/>
    <s v="For"/>
    <x v="0"/>
    <m/>
  </r>
  <r>
    <x v="0"/>
    <d v="2016-09-15T00:00:00"/>
    <s v="NLC INDIA LTD "/>
    <s v="AGM"/>
    <s v="M"/>
    <s v="Adoption of Accounts"/>
    <s v="For"/>
    <x v="0"/>
    <m/>
  </r>
  <r>
    <x v="0"/>
    <d v="2016-09-15T00:00:00"/>
    <s v="NLC INDIA LTD "/>
    <s v="AGM"/>
    <s v="M"/>
    <s v="Confirmation of Interim Dividend and declaration of Final Dividend"/>
    <s v="For"/>
    <x v="0"/>
    <m/>
  </r>
  <r>
    <x v="0"/>
    <d v="2016-09-15T00:00:00"/>
    <s v="NLC INDIA LTD "/>
    <s v="AGM"/>
    <s v="M"/>
    <s v="Re appointment of Shri Rakesh Kumar as Director"/>
    <s v="For"/>
    <x v="0"/>
    <m/>
  </r>
  <r>
    <x v="0"/>
    <d v="2016-09-15T00:00:00"/>
    <s v="NLC INDIA LTD "/>
    <s v="AGM"/>
    <s v="M"/>
    <s v="Appointment of  Shri V Thangapandian as Director liable to retire by rotation"/>
    <s v="For"/>
    <x v="0"/>
    <m/>
  </r>
  <r>
    <x v="0"/>
    <d v="2016-09-15T00:00:00"/>
    <s v="NLC INDIA LTD "/>
    <s v="AGM"/>
    <s v="M"/>
    <s v="Appointment of Shri P Selvakumar as Director liable to retire by rotation"/>
    <s v="For"/>
    <x v="0"/>
    <m/>
  </r>
  <r>
    <x v="0"/>
    <d v="2016-09-15T00:00:00"/>
    <s v="NLC INDIA LTD "/>
    <s v="AGM"/>
    <s v="M"/>
    <s v="Appointment of Shri Chandra Prakash Singh as Independent Director not liable to retire by rotation"/>
    <s v="For"/>
    <x v="1"/>
    <m/>
  </r>
  <r>
    <x v="0"/>
    <d v="2016-09-15T00:00:00"/>
    <s v="NLC INDIA LTD "/>
    <s v="AGM"/>
    <s v="M"/>
    <s v="Appointment of Shri Azad Singh Toor as Independent Director not liable to retire by rotation"/>
    <s v="For"/>
    <x v="1"/>
    <m/>
  </r>
  <r>
    <x v="0"/>
    <d v="2016-09-15T00:00:00"/>
    <s v="NLC INDIA LTD "/>
    <s v="AGM"/>
    <s v="M"/>
    <s v="Appointment of Shri K Madhavan Nair as Independent Director not liable to retire by rotation"/>
    <s v="For"/>
    <x v="1"/>
    <m/>
  </r>
  <r>
    <x v="0"/>
    <d v="2016-09-15T00:00:00"/>
    <s v="NLC INDIA LTD "/>
    <s v="AGM"/>
    <s v="M"/>
    <s v="Payment of remuneration to Cost Auditors"/>
    <s v="For"/>
    <x v="0"/>
    <m/>
  </r>
  <r>
    <x v="0"/>
    <d v="2016-09-16T00:00:00"/>
    <s v="POWER GRID CORPORATION LTD."/>
    <s v="AGM"/>
    <s v="M"/>
    <s v="Adoption of accounts"/>
    <s v="For"/>
    <x v="0"/>
    <m/>
  </r>
  <r>
    <x v="0"/>
    <d v="2016-09-16T00:00:00"/>
    <s v="POWER GRID CORPORATION LTD."/>
    <s v="AGM"/>
    <s v="M"/>
    <s v="Declaration of dividend"/>
    <s v="For"/>
    <x v="0"/>
    <m/>
  </r>
  <r>
    <x v="0"/>
    <d v="2016-09-16T00:00:00"/>
    <s v="POWER GRID CORPORATION LTD."/>
    <s v="AGM"/>
    <s v="M"/>
    <s v="To appoint a Director in place of Dr Pradeep Kumar  who retires by rotation and being eligible offers himself for re appointment"/>
    <s v="For"/>
    <x v="0"/>
    <m/>
  </r>
  <r>
    <x v="0"/>
    <d v="2016-09-16T00:00:00"/>
    <s v="POWER GRID CORPORATION LTD."/>
    <s v="AGM"/>
    <s v="M"/>
    <s v="To appoint a Director in place of Ms Jyoti Arora  who retires by rotation and being eligible offers herself for reappointment"/>
    <s v="For"/>
    <x v="0"/>
    <m/>
  </r>
  <r>
    <x v="0"/>
    <d v="2016-09-16T00:00:00"/>
    <s v="POWER GRID CORPORATION LTD."/>
    <s v="AGM"/>
    <s v="M"/>
    <s v="To fix the remuneration of the Statutory Auditors for the Financial Year 201617"/>
    <s v="For"/>
    <x v="0"/>
    <m/>
  </r>
  <r>
    <x v="0"/>
    <d v="2016-09-16T00:00:00"/>
    <s v="POWER GRID CORPORATION LTD."/>
    <s v="AGM"/>
    <s v="M"/>
    <s v="approve the appointment of Shri Jagdish Ishwarbhai Patel  as an Independent Director"/>
    <s v="For"/>
    <x v="0"/>
    <m/>
  </r>
  <r>
    <x v="0"/>
    <d v="2016-09-16T00:00:00"/>
    <s v="POWER GRID CORPORATION LTD."/>
    <s v="AGM"/>
    <s v="M"/>
    <s v="Ratification of remuneration of the Cost Auditors for the Financial Year 201617"/>
    <s v="For"/>
    <x v="0"/>
    <m/>
  </r>
  <r>
    <x v="0"/>
    <d v="2016-09-16T00:00:00"/>
    <s v="POWER GRID CORPORATION LTD."/>
    <s v="AGM"/>
    <s v="M"/>
    <s v="To raise funds in INR or any other acceptable foreign currency as permitted by Reserve Bank of India up to Rs14000 Crore from domestic  External  Overseas sources through issue of secured  un securednon convertible non  cumulative redeemable taxable  tax free Rupee Linked Bonds  Bonds under Private Placement during the Financial year 2017 18 in up to eight tranches offers with without Green Shoe Optionand each tranche offer shall be of up to Rs 2000 Crore of Bonds exclusive of Green Shoe Option"/>
    <s v="For"/>
    <x v="0"/>
    <m/>
  </r>
  <r>
    <x v="0"/>
    <d v="2016-09-16T00:00:00"/>
    <s v="SYNDICATE BANK"/>
    <s v="EGM"/>
    <s v="M"/>
    <s v="Raise capital by creating offering issuing and allotting upto 10,60,39,901 equity shares of face value of Rs 10 each for cash at Rs 73.18 determined by the Board in accordance with Regulation 76(1) of SEBI ICDR Regulations aggregating upto Rs 776 crore on preferential basis to Government of India"/>
    <s v="For"/>
    <x v="0"/>
    <m/>
  </r>
  <r>
    <x v="0"/>
    <d v="2016-09-16T00:00:00"/>
    <s v="SYNDICATE BANK"/>
    <s v="EGM"/>
    <s v="M"/>
    <s v="Elect one Director from amongst shareholders of the Bank other than Central Government"/>
    <s v="For"/>
    <x v="0"/>
    <m/>
  </r>
  <r>
    <x v="0"/>
    <d v="2016-09-17T00:00:00"/>
    <s v="ICRA LTD."/>
    <s v="PB"/>
    <s v="M"/>
    <s v="Sale of the entire shareholding held by the Company in ICRA Techno Analytics Ltd, wholly owned subsidiary"/>
    <s v="For"/>
    <x v="0"/>
    <m/>
  </r>
  <r>
    <x v="0"/>
    <d v="2016-09-17T00:00:00"/>
    <s v="SUN PHARMACEUTICAL INDUSTRIES LTD"/>
    <s v="AGM"/>
    <s v="M"/>
    <s v="Adoption of Accounts"/>
    <s v="For"/>
    <x v="0"/>
    <m/>
  </r>
  <r>
    <x v="0"/>
    <d v="2016-09-17T00:00:00"/>
    <s v="SUN PHARMACEUTICAL INDUSTRIES LTD"/>
    <s v="AGM"/>
    <s v="M"/>
    <s v="Declaration of Dividend"/>
    <s v="For"/>
    <x v="0"/>
    <m/>
  </r>
  <r>
    <x v="0"/>
    <d v="2016-09-17T00:00:00"/>
    <s v="SUN PHARMACEUTICAL INDUSTRIES LTD"/>
    <s v="AGM"/>
    <s v="M"/>
    <s v="Re appointment of Mr Dilip S Shanghvi as Director"/>
    <s v="For"/>
    <x v="0"/>
    <m/>
  </r>
  <r>
    <x v="0"/>
    <d v="2016-09-17T00:00:00"/>
    <s v="SUN PHARMACEUTICAL INDUSTRIES LTD"/>
    <s v="AGM"/>
    <s v="M"/>
    <s v="Appointment of M s Deloitte Haskins and Sells Chartered Accountants as Auditors"/>
    <s v="For"/>
    <x v="0"/>
    <m/>
  </r>
  <r>
    <x v="0"/>
    <d v="2016-09-17T00:00:00"/>
    <s v="SUN PHARMACEUTICAL INDUSTRIES LTD"/>
    <s v="AGM"/>
    <s v="M"/>
    <s v="Payment of remuneration to Cost Auditors M s Kailash Sankhlecha and  Associates Cost Accountant"/>
    <s v="For"/>
    <x v="0"/>
    <m/>
  </r>
  <r>
    <x v="0"/>
    <d v="2016-09-17T00:00:00"/>
    <s v="SUN PHARMACEUTICAL INDUSTRIES LTD"/>
    <s v="AGM"/>
    <s v="M"/>
    <s v="Re appointment of Mr S Mohanchand Dadha as Independent Director"/>
    <s v="For"/>
    <x v="0"/>
    <m/>
  </r>
  <r>
    <x v="0"/>
    <d v="2016-09-17T00:00:00"/>
    <s v="SUN PHARMACEUTICAL INDUSTRIES LTD"/>
    <s v="AGM"/>
    <s v="M"/>
    <s v="Re appointment of Mr Keki Mistry as Independent Director"/>
    <s v="For"/>
    <x v="0"/>
    <m/>
  </r>
  <r>
    <x v="0"/>
    <d v="2016-09-17T00:00:00"/>
    <s v="SUN PHARMACEUTICAL INDUSTRIES LTD"/>
    <s v="AGM"/>
    <s v="M"/>
    <s v="Re appointment of Mr Ashwin Dani as Independent Director"/>
    <s v="For"/>
    <x v="0"/>
    <m/>
  </r>
  <r>
    <x v="0"/>
    <d v="2016-09-17T00:00:00"/>
    <s v="SUN PHARMACEUTICAL INDUSTRIES LTD"/>
    <s v="AGM"/>
    <s v="M"/>
    <s v="Re appointment of Mr Hasmukh Shah as Independent Director"/>
    <s v="For"/>
    <x v="0"/>
    <m/>
  </r>
  <r>
    <x v="0"/>
    <d v="2016-09-17T00:00:00"/>
    <s v="SUN PHARMACEUTICAL INDUSTRIES LTD"/>
    <s v="AGM"/>
    <s v="M"/>
    <s v="Re appointment of Ms Rekha Sethi as Independent Director"/>
    <s v="For"/>
    <x v="0"/>
    <m/>
  </r>
  <r>
    <x v="0"/>
    <d v="2016-09-17T00:00:00"/>
    <s v="SUN PHARMACEUTICAL INDUSTRIES LTD"/>
    <s v="AGM"/>
    <s v="M"/>
    <s v="Increace in maximum limit of remuneration  to Mr Dilip S Shanghvi as Managing Director"/>
    <s v="For"/>
    <x v="0"/>
    <m/>
  </r>
  <r>
    <x v="0"/>
    <d v="2016-09-17T00:00:00"/>
    <s v="SUN PHARMACEUTICAL INDUSTRIES LTD"/>
    <s v="AGM"/>
    <s v="M"/>
    <s v="Increace in maximum limit of remuneration  to Mr Sudhir V Valia as Whole time Director"/>
    <s v="For"/>
    <x v="0"/>
    <m/>
  </r>
  <r>
    <x v="0"/>
    <d v="2016-09-17T00:00:00"/>
    <s v="SUN PHARMACEUTICAL INDUSTRIES LTD"/>
    <s v="AGM"/>
    <s v="M"/>
    <s v="Increace in maximum limit of remuneration  to Mr Sailesh T Desai as Whole time Director"/>
    <s v="For"/>
    <x v="0"/>
    <m/>
  </r>
  <r>
    <x v="0"/>
    <d v="2016-09-17T00:00:00"/>
    <s v="SUN PHARMACEUTICAL INDUSTRIES LTD"/>
    <s v="AGM"/>
    <s v="M"/>
    <s v="Adoption of new set of AOA"/>
    <s v="For"/>
    <x v="0"/>
    <m/>
  </r>
  <r>
    <x v="0"/>
    <d v="2016-09-17T00:00:00"/>
    <s v="SUN PHARMACEUTICAL INDUSTRIES LTD"/>
    <s v="AGM"/>
    <s v="M"/>
    <s v="Re classification of certain promoter group persons   entities from  Promoter and  Promoter Group Category  to  Public Category"/>
    <s v="For"/>
    <x v="0"/>
    <m/>
  </r>
  <r>
    <x v="0"/>
    <d v="2016-09-19T00:00:00"/>
    <s v="ENGINEERS INDIA LTD"/>
    <s v="AGM"/>
    <s v="M"/>
    <s v="Adoption of Accounts"/>
    <s v="For"/>
    <x v="0"/>
    <m/>
  </r>
  <r>
    <x v="0"/>
    <d v="2016-09-19T00:00:00"/>
    <s v="ENGINEERS INDIA LTD"/>
    <s v="AGM"/>
    <s v="M"/>
    <s v="Declaration of Dividend"/>
    <s v="For"/>
    <x v="0"/>
    <m/>
  </r>
  <r>
    <x v="0"/>
    <d v="2016-09-19T00:00:00"/>
    <s v="ENGINEERS INDIA LTD"/>
    <s v="AGM"/>
    <s v="M"/>
    <s v="Re appointment of Mr Ram Singh as Director"/>
    <s v="For"/>
    <x v="0"/>
    <m/>
  </r>
  <r>
    <x v="0"/>
    <d v="2016-09-19T00:00:00"/>
    <s v="ENGINEERS INDIA LTD"/>
    <s v="AGM"/>
    <s v="M"/>
    <s v="Re appointment of Mr Ashwani Soni as Director"/>
    <s v="For"/>
    <x v="0"/>
    <m/>
  </r>
  <r>
    <x v="0"/>
    <d v="2016-09-19T00:00:00"/>
    <s v="ENGINEERS INDIA LTD"/>
    <s v="AGM"/>
    <s v="M"/>
    <s v="Appointment of Auditors"/>
    <s v="For"/>
    <x v="0"/>
    <m/>
  </r>
  <r>
    <x v="0"/>
    <d v="2016-09-19T00:00:00"/>
    <s v="ENGINEERS INDIA LTD"/>
    <s v="AGM"/>
    <s v="M"/>
    <s v="Appointment of Dr Prof Mukesh Khare as Non Official Part time Independent Director"/>
    <s v="For"/>
    <x v="0"/>
    <m/>
  </r>
  <r>
    <x v="0"/>
    <d v="2016-09-19T00:00:00"/>
    <s v="ENGINEERS INDIA LTD"/>
    <s v="AGM"/>
    <s v="M"/>
    <s v="Appointment of Mrs Arusha Vasude  as Non Official Part time Independent Director"/>
    <s v="For"/>
    <x v="0"/>
    <m/>
  </r>
  <r>
    <x v="0"/>
    <d v="2016-09-19T00:00:00"/>
    <s v="ENGINEERS INDIA LTD"/>
    <s v="AGM"/>
    <s v="M"/>
    <s v="Appointment of Mr Vikas Khushalrao Deshpande as Non Official Part time Independent Director"/>
    <s v="For"/>
    <x v="0"/>
    <m/>
  </r>
  <r>
    <x v="0"/>
    <d v="2016-09-19T00:00:00"/>
    <s v="ENGINEERS INDIA LTD"/>
    <s v="AGM"/>
    <s v="M"/>
    <s v="Appointment of Mr Umesh Chandra Pandey as Non Official Part time Independent Director"/>
    <s v="For"/>
    <x v="0"/>
    <m/>
  </r>
  <r>
    <x v="0"/>
    <d v="2016-09-19T00:00:00"/>
    <s v="MCX INDIA LTD"/>
    <s v="AGM"/>
    <s v="M"/>
    <s v="Adoption of accounts"/>
    <s v="For"/>
    <x v="0"/>
    <m/>
  </r>
  <r>
    <x v="0"/>
    <d v="2016-09-19T00:00:00"/>
    <s v="MCX INDIA LTD"/>
    <s v="AGM"/>
    <s v="M"/>
    <s v="Declaration of Dividend"/>
    <s v="For"/>
    <x v="0"/>
    <m/>
  </r>
  <r>
    <x v="0"/>
    <d v="2016-09-19T00:00:00"/>
    <s v="MCX INDIA LTD"/>
    <s v="AGM"/>
    <s v="M"/>
    <s v="Ratification of appointment of Ms Shah Gupta and Co Chartered Accountants as Statutory Auditors for financial year 201617 to hold office from the conclusion of the 14th Annual General Meeting till the conclusion of 15th Annual General Meeting"/>
    <s v="For"/>
    <x v="0"/>
    <m/>
  </r>
  <r>
    <x v="0"/>
    <d v="2016-09-19T00:00:00"/>
    <s v="MCX INDIA LTD"/>
    <s v="AGM"/>
    <s v="M"/>
    <s v="To appoint a Director in place of Mr Ajai Kumar  who retires by rotation and being eligible offers himself for re appointment"/>
    <s v="For"/>
    <x v="0"/>
    <m/>
  </r>
  <r>
    <x v="0"/>
    <d v="2016-09-19T00:00:00"/>
    <s v="MCX INDIA LTD"/>
    <s v="AGM"/>
    <s v="M"/>
    <s v="To appoint a Director in place of Mr M A K Prabhu  who retires by rotation and does not seeking reappointment and in this regard to appoint Mr Chengalath Jayaram  as a Shareholder Director"/>
    <s v="For"/>
    <x v="0"/>
    <m/>
  </r>
  <r>
    <x v="0"/>
    <d v="2016-09-19T00:00:00"/>
    <s v="MCX INDIA LTD"/>
    <s v="AGM"/>
    <s v="M"/>
    <s v="Appointment of Mr Mrugank Madhukar Paranjape  as a Director"/>
    <s v="For"/>
    <x v="0"/>
    <m/>
  </r>
  <r>
    <x v="0"/>
    <d v="2016-09-19T00:00:00"/>
    <s v="MCX INDIA LTD"/>
    <s v="AGM"/>
    <s v="M"/>
    <s v="Appointment of Mr Mrugank Madhukar Paranjape  as Managing Director and Chief Executive Officer  of the Company for a period of three years with effect from 9th May 2016 and payment of remuneration to him"/>
    <s v="For"/>
    <x v="0"/>
    <m/>
  </r>
  <r>
    <x v="0"/>
    <d v="2016-09-19T00:00:00"/>
    <s v="MCX INDIA LTD"/>
    <s v="AGM"/>
    <s v="M"/>
    <s v="To approve foreign investment in the Company up to a maximum cap of 34 percent as against the prescribed sectorial cap of 49  percent"/>
    <s v="For"/>
    <x v="0"/>
    <m/>
  </r>
  <r>
    <x v="0"/>
    <d v="2016-09-19T00:00:00"/>
    <s v="MCX INDIA LTD"/>
    <s v="AGM"/>
    <s v="M"/>
    <s v="To approve ratification of and entering into material related party transactions with Multi Commodity Exchange Investor Client Protection Fund"/>
    <s v="For"/>
    <x v="0"/>
    <m/>
  </r>
  <r>
    <x v="0"/>
    <d v="2016-09-19T00:00:00"/>
    <s v="MCX INDIA LTD"/>
    <s v="AGM"/>
    <s v="M"/>
    <s v="To consider and determine the fees for delivery of any document through a particular mode of delivery to a Member"/>
    <s v="For"/>
    <x v="0"/>
    <m/>
  </r>
  <r>
    <x v="0"/>
    <d v="2016-09-21T00:00:00"/>
    <s v="BHARAT PETROLEUM CORPORATION LTD."/>
    <s v="AGM"/>
    <s v="M"/>
    <s v="Adoption of accounts"/>
    <s v="For"/>
    <x v="0"/>
    <m/>
  </r>
  <r>
    <x v="0"/>
    <d v="2016-09-21T00:00:00"/>
    <s v="BHARAT PETROLEUM CORPORATION LTD."/>
    <s v="AGM"/>
    <s v="M"/>
    <s v="Declaration of  dividend"/>
    <s v="For"/>
    <x v="0"/>
    <m/>
  </r>
  <r>
    <x v="0"/>
    <d v="2016-09-21T00:00:00"/>
    <s v="BHARAT PETROLEUM CORPORATION LTD."/>
    <s v="AGM"/>
    <s v="M"/>
    <s v="To appoint a Director in place of Shri Shrikant Prakash Gathoo Director who retires by rotation and being eligible offers himself for re appointment"/>
    <s v="For"/>
    <x v="0"/>
    <m/>
  </r>
  <r>
    <x v="0"/>
    <d v="2016-09-21T00:00:00"/>
    <s v="BHARAT PETROLEUM CORPORATION LTD."/>
    <s v="AGM"/>
    <s v="M"/>
    <s v="To authorise the Board of Directors of the Company to fix the remuneration of the Joint Statutory Auditors of the Company for the Financial Year2016-17"/>
    <s v="For"/>
    <x v="0"/>
    <m/>
  </r>
  <r>
    <x v="0"/>
    <d v="2016-09-21T00:00:00"/>
    <s v="BHARAT PETROLEUM CORPORATION LTD."/>
    <s v="AGM"/>
    <s v="M"/>
    <s v="Approval of Private Placement of Non Convertible Bonds Debentures and or Debt Securities"/>
    <s v="For"/>
    <x v="0"/>
    <m/>
  </r>
  <r>
    <x v="0"/>
    <d v="2016-09-21T00:00:00"/>
    <s v="BHARAT PETROLEUM CORPORATION LTD."/>
    <s v="AGM"/>
    <s v="M"/>
    <s v="Approval of Material Related Party Transactions"/>
    <s v="For"/>
    <x v="0"/>
    <m/>
  </r>
  <r>
    <x v="0"/>
    <d v="2016-09-21T00:00:00"/>
    <s v="BHARAT PETROLEUM CORPORATION LTD."/>
    <s v="AGM"/>
    <s v="M"/>
    <s v="Appointment of Shri Rajesh Kumar Mangal as an Independent Director"/>
    <s v="For"/>
    <x v="0"/>
    <m/>
  </r>
  <r>
    <x v="0"/>
    <d v="2016-09-21T00:00:00"/>
    <s v="BHARAT PETROLEUM CORPORATION LTD."/>
    <s v="AGM"/>
    <s v="M"/>
    <s v="Appointment of Shri Deepak Bhojwani as an Independent Director"/>
    <s v="For"/>
    <x v="0"/>
    <m/>
  </r>
  <r>
    <x v="0"/>
    <d v="2016-09-21T00:00:00"/>
    <s v="BHARAT PETROLEUM CORPORATION LTD."/>
    <s v="AGM"/>
    <s v="M"/>
    <s v="Appointment of Shri Gopal Chandra Nanda as an Independent Director"/>
    <s v="For"/>
    <x v="0"/>
    <m/>
  </r>
  <r>
    <x v="0"/>
    <d v="2016-09-21T00:00:00"/>
    <s v="BHARAT PETROLEUM CORPORATION LTD."/>
    <s v="AGM"/>
    <s v="M"/>
    <s v="Appointment of Shri Anant Kumar Singh as Government Nominee Director"/>
    <s v="For"/>
    <x v="0"/>
    <m/>
  </r>
  <r>
    <x v="0"/>
    <d v="2016-09-21T00:00:00"/>
    <s v="BHARAT PETROLEUM CORPORATION LTD."/>
    <s v="AGM"/>
    <s v="M"/>
    <s v="Appointment of Shri Ramesh Srinivasan as Director"/>
    <s v="For"/>
    <x v="0"/>
    <m/>
  </r>
  <r>
    <x v="0"/>
    <d v="2016-09-21T00:00:00"/>
    <s v="BHARAT PETROLEUM CORPORATION LTD."/>
    <s v="AGM"/>
    <s v="M"/>
    <s v="Appointment of Shri Ramamoorthy Ramachandran as Director"/>
    <s v="For"/>
    <x v="0"/>
    <m/>
  </r>
  <r>
    <x v="0"/>
    <d v="2016-09-21T00:00:00"/>
    <s v="BHARAT PETROLEUM CORPORATION LTD."/>
    <s v="AGM"/>
    <s v="M"/>
    <s v="Approval of Remuneration of the Cost Auditors for the Financial Year 2016-17"/>
    <s v="For"/>
    <x v="0"/>
    <m/>
  </r>
  <r>
    <x v="0"/>
    <d v="2016-09-21T00:00:00"/>
    <s v="STEEL AUTHORITY OF INDIA LTD."/>
    <s v="AGM"/>
    <s v="M"/>
    <s v="Adoption of Accounts"/>
    <s v="For"/>
    <x v="0"/>
    <m/>
  </r>
  <r>
    <x v="0"/>
    <d v="2016-09-21T00:00:00"/>
    <s v="STEEL AUTHORITY OF INDIA LTD."/>
    <s v="AGM"/>
    <s v="M"/>
    <s v="Re appointment of Shri Binod Kumar as Director"/>
    <s v="For"/>
    <x v="0"/>
    <m/>
  </r>
  <r>
    <x v="0"/>
    <d v="2016-09-21T00:00:00"/>
    <s v="STEEL AUTHORITY OF INDIA LTD."/>
    <s v="AGM"/>
    <s v="M"/>
    <s v="Payment of remuneration to Auditors"/>
    <s v="For"/>
    <x v="0"/>
    <m/>
  </r>
  <r>
    <x v="0"/>
    <d v="2016-09-21T00:00:00"/>
    <s v="STEEL AUTHORITY OF INDIA LTD."/>
    <s v="AGM"/>
    <s v="M"/>
    <s v="Appointment of Shri P K Dash as Independent Director"/>
    <s v="For"/>
    <x v="0"/>
    <m/>
  </r>
  <r>
    <x v="0"/>
    <d v="2016-09-21T00:00:00"/>
    <s v="STEEL AUTHORITY OF INDIA LTD."/>
    <s v="AGM"/>
    <s v="M"/>
    <s v="Appointment of Prof Ashok Gupta as Independent Director"/>
    <s v="For"/>
    <x v="0"/>
    <m/>
  </r>
  <r>
    <x v="0"/>
    <d v="2016-09-21T00:00:00"/>
    <s v="STEEL AUTHORITY OF INDIA LTD."/>
    <s v="AGM"/>
    <s v="M"/>
    <s v="Appointment of Shri Pramod Bindal as Independent Director"/>
    <s v="For"/>
    <x v="0"/>
    <m/>
  </r>
  <r>
    <x v="0"/>
    <d v="2016-09-21T00:00:00"/>
    <s v="STEEL AUTHORITY OF INDIA LTD."/>
    <s v="AGM"/>
    <s v="M"/>
    <s v="Appointment of Mrs Anshu Vaish as Independent Director"/>
    <s v="For"/>
    <x v="0"/>
    <m/>
  </r>
  <r>
    <x v="0"/>
    <d v="2016-09-21T00:00:00"/>
    <s v="STEEL AUTHORITY OF INDIA LTD."/>
    <s v="AGM"/>
    <s v="M"/>
    <s v="Appointment of Dr N Mohapatra as Whole time Director"/>
    <s v="For"/>
    <x v="0"/>
    <m/>
  </r>
  <r>
    <x v="0"/>
    <d v="2016-09-21T00:00:00"/>
    <s v="STEEL AUTHORITY OF INDIA LTD."/>
    <s v="AGM"/>
    <s v="M"/>
    <s v="Appointment of Shri G Vishwakarma as Whole time Director"/>
    <s v="For"/>
    <x v="0"/>
    <m/>
  </r>
  <r>
    <x v="0"/>
    <d v="2016-09-21T00:00:00"/>
    <s v="STEEL AUTHORITY OF INDIA LTD."/>
    <s v="AGM"/>
    <s v="M"/>
    <s v="Appointment of Shri Raman as Whole time Director"/>
    <s v="For"/>
    <x v="0"/>
    <m/>
  </r>
  <r>
    <x v="0"/>
    <d v="2016-09-21T00:00:00"/>
    <s v="STEEL AUTHORITY OF INDIA LTD."/>
    <s v="AGM"/>
    <s v="M"/>
    <s v="Borrow and  Creation of charge upto Rs 5000 crore"/>
    <s v="For"/>
    <x v="0"/>
    <m/>
  </r>
  <r>
    <x v="0"/>
    <d v="2016-09-21T00:00:00"/>
    <s v="STEEL AUTHORITY OF INDIA LTD."/>
    <s v="AGM"/>
    <s v="M"/>
    <s v="Payment of remuneration to Cost Auditors Ms R J Goel and  Co Cost Accountant"/>
    <s v="For"/>
    <x v="0"/>
    <m/>
  </r>
  <r>
    <x v="0"/>
    <d v="2016-09-22T00:00:00"/>
    <s v="BHARAT ELECTRONICS LTD"/>
    <s v="AGM"/>
    <s v="M"/>
    <s v="Adoption of Accounts"/>
    <s v="For"/>
    <x v="0"/>
    <m/>
  </r>
  <r>
    <x v="0"/>
    <d v="2016-09-22T00:00:00"/>
    <s v="BHARAT ELECTRONICS LTD"/>
    <s v="AGM"/>
    <s v="M"/>
    <s v="Confirmation of Interim Dividend and declaration of Final Dividend"/>
    <s v="For"/>
    <x v="0"/>
    <m/>
  </r>
  <r>
    <x v="0"/>
    <d v="2016-09-22T00:00:00"/>
    <s v="BHARAT ELECTRONICS LTD"/>
    <s v="AGM"/>
    <s v="M"/>
    <s v="Re appointment of Mr M L Shanmukh as Director"/>
    <s v="For"/>
    <x v="0"/>
    <m/>
  </r>
  <r>
    <x v="0"/>
    <d v="2016-09-22T00:00:00"/>
    <s v="BHARAT ELECTRONICS LTD"/>
    <s v="AGM"/>
    <s v="M"/>
    <s v="Appointment of Statutory Auditors"/>
    <s v="For"/>
    <x v="0"/>
    <m/>
  </r>
  <r>
    <x v="0"/>
    <d v="2016-09-22T00:00:00"/>
    <s v="BHARAT ELECTRONICS LTD"/>
    <s v="AGM"/>
    <s v="M"/>
    <s v="Appointment of Mrs Kusum Singh as Director"/>
    <s v="For"/>
    <x v="0"/>
    <m/>
  </r>
  <r>
    <x v="0"/>
    <d v="2016-09-22T00:00:00"/>
    <s v="BHARAT ELECTRONICS LTD"/>
    <s v="AGM"/>
    <s v="M"/>
    <s v="Appointment of Dr Bhaskar Ramamurthi as Director"/>
    <s v="For"/>
    <x v="0"/>
    <m/>
  </r>
  <r>
    <x v="0"/>
    <d v="2016-09-22T00:00:00"/>
    <s v="BHARAT ELECTRONICS LTD"/>
    <s v="AGM"/>
    <s v="M"/>
    <s v="Appointment of Dr R K Shevgaonkar as Director"/>
    <s v="For"/>
    <x v="0"/>
    <m/>
  </r>
  <r>
    <x v="0"/>
    <d v="2016-09-22T00:00:00"/>
    <s v="BHARAT ELECTRONICS LTD"/>
    <s v="AGM"/>
    <s v="M"/>
    <s v="Appointment of Mrs Usha Mathur as Director"/>
    <s v="For"/>
    <x v="0"/>
    <m/>
  </r>
  <r>
    <x v="0"/>
    <d v="2016-09-22T00:00:00"/>
    <s v="BHARAT ELECTRONICS LTD"/>
    <s v="AGM"/>
    <s v="M"/>
    <s v="Appointment of Mr Sharad Sanghi as Director"/>
    <s v="For"/>
    <x v="1"/>
    <m/>
  </r>
  <r>
    <x v="0"/>
    <d v="2016-09-22T00:00:00"/>
    <s v="BHARAT ELECTRONICS LTD"/>
    <s v="AGM"/>
    <s v="M"/>
    <s v="Appointment of Mr Girish Kumar as Director"/>
    <s v="For"/>
    <x v="0"/>
    <m/>
  </r>
  <r>
    <x v="0"/>
    <d v="2016-09-22T00:00:00"/>
    <s v="BHARAT ELECTRONICS LTD"/>
    <s v="AGM"/>
    <s v="M"/>
    <s v="Appointment of Mr Nataraj Krishnappa as Director"/>
    <s v="For"/>
    <x v="0"/>
    <m/>
  </r>
  <r>
    <x v="0"/>
    <d v="2016-09-22T00:00:00"/>
    <s v="BHARAT ELECTRONICS LTD"/>
    <s v="AGM"/>
    <s v="M"/>
    <s v="Payment of remuneration to Cost Auditors Ms GNV and Associates Cost Accountant"/>
    <s v="For"/>
    <x v="0"/>
    <m/>
  </r>
  <r>
    <x v="0"/>
    <d v="2016-09-22T00:00:00"/>
    <s v="GUJARAT.STATE.PETRONET LTD"/>
    <s v="AGM"/>
    <s v="M"/>
    <s v="Adoption of Accounts"/>
    <s v="For"/>
    <x v="0"/>
    <m/>
  </r>
  <r>
    <x v="0"/>
    <d v="2016-09-22T00:00:00"/>
    <s v="GUJARAT.STATE.PETRONET LTD"/>
    <s v="AGM"/>
    <s v="M"/>
    <s v="Declaration of Dividend"/>
    <s v="For"/>
    <x v="0"/>
    <m/>
  </r>
  <r>
    <x v="0"/>
    <d v="2016-09-22T00:00:00"/>
    <s v="GUJARAT.STATE.PETRONET LTD"/>
    <s v="AGM"/>
    <s v="M"/>
    <s v="Re appointment of Smt Shridevi Shukla as Director"/>
    <s v="For"/>
    <x v="0"/>
    <m/>
  </r>
  <r>
    <x v="0"/>
    <d v="2016-09-22T00:00:00"/>
    <s v="GUJARAT.STATE.PETRONET LTD"/>
    <s v="AGM"/>
    <s v="M"/>
    <s v="Appointment of Statutory Auditors"/>
    <s v="For"/>
    <x v="0"/>
    <m/>
  </r>
  <r>
    <x v="0"/>
    <d v="2016-09-22T00:00:00"/>
    <s v="GUJARAT.STATE.PETRONET LTD"/>
    <s v="AGM"/>
    <s v="M"/>
    <s v="Appointment of Dr Sudhir Kumar Jain as Independent Director"/>
    <s v="For"/>
    <x v="1"/>
    <m/>
  </r>
  <r>
    <x v="0"/>
    <d v="2016-09-22T00:00:00"/>
    <s v="GUJARAT.STATE.PETRONET LTD"/>
    <s v="AGM"/>
    <s v="M"/>
    <s v="Appointment of Shri Bhadresh Mehta as Independent Director"/>
    <s v="For"/>
    <x v="0"/>
    <m/>
  </r>
  <r>
    <x v="0"/>
    <d v="2016-09-22T00:00:00"/>
    <s v="GUJARAT.STATE.PETRONET LTD"/>
    <s v="AGM"/>
    <s v="M"/>
    <s v="Appointment of Shri Sujit Gulati IAS as Director"/>
    <s v="For"/>
    <x v="0"/>
    <m/>
  </r>
  <r>
    <x v="0"/>
    <d v="2016-09-22T00:00:00"/>
    <s v="GUJARAT.STATE.PETRONET LTD"/>
    <s v="AGM"/>
    <s v="M"/>
    <s v="Payment of remuneration to Cost Auditors M s R K Patel and Co Cost Accountant"/>
    <s v="For"/>
    <x v="0"/>
    <m/>
  </r>
  <r>
    <x v="0"/>
    <d v="2016-09-22T00:00:00"/>
    <s v="GUJARAT.STATE.PETRONET LTD"/>
    <s v="AGM"/>
    <s v="M"/>
    <s v="Payment of remuneration to Shri M M Srivastava IAS as Chairman"/>
    <s v="For"/>
    <x v="0"/>
    <m/>
  </r>
  <r>
    <x v="0"/>
    <d v="2016-09-22T00:00:00"/>
    <s v="NHPC LTD"/>
    <s v="AGM"/>
    <s v="M"/>
    <s v="Adoption of Accounts"/>
    <s v="For"/>
    <x v="0"/>
    <m/>
  </r>
  <r>
    <x v="0"/>
    <d v="2016-09-22T00:00:00"/>
    <s v="NHPC LTD"/>
    <s v="AGM"/>
    <s v="M"/>
    <s v="Declaration of Dividend"/>
    <s v="For"/>
    <x v="0"/>
    <m/>
  </r>
  <r>
    <x v="0"/>
    <d v="2016-09-22T00:00:00"/>
    <s v="NHPC LTD"/>
    <s v="AGM"/>
    <s v="M"/>
    <s v="Appoint a Director in place of Shri Jayant Kumar who retires by rotation and being eligible offers himself for re appointment for the remaining term at the pleasure of the President of India"/>
    <s v="For"/>
    <x v="0"/>
    <m/>
  </r>
  <r>
    <x v="0"/>
    <d v="2016-09-22T00:00:00"/>
    <s v="NHPC LTD"/>
    <s v="AGM"/>
    <s v="M"/>
    <s v="Appoint a Director in place of Shri Radheshyam Mina who retires by rotation and being eligible offers himself for re appointment for the remaining term at the pleasure of the President of India"/>
    <s v="For"/>
    <x v="0"/>
    <m/>
  </r>
  <r>
    <x v="0"/>
    <d v="2016-09-22T00:00:00"/>
    <s v="NHPC LTD"/>
    <s v="AGM"/>
    <s v="M"/>
    <s v="To authorize Board of Directors to fix the remuneration of the Joint Statutory Auditors for the financial year 2016-2017"/>
    <s v="For"/>
    <x v="0"/>
    <m/>
  </r>
  <r>
    <x v="0"/>
    <d v="2016-09-22T00:00:00"/>
    <s v="NHPC LTD"/>
    <s v="AGM"/>
    <s v="M"/>
    <s v="Ratification of the remuneration of the Cost Auditors for the financial year 2016-2017"/>
    <s v="For"/>
    <x v="0"/>
    <m/>
  </r>
  <r>
    <x v="0"/>
    <d v="2016-09-22T00:00:00"/>
    <s v="NHPC LTD"/>
    <s v="AGM"/>
    <s v="M"/>
    <s v="Appointment of Shri Krishna Mohan Singh as Chairman and Managing Director"/>
    <s v="For"/>
    <x v="0"/>
    <m/>
  </r>
  <r>
    <x v="0"/>
    <d v="2016-09-22T00:00:00"/>
    <s v="NHPC LTD"/>
    <s v="AGM"/>
    <s v="M"/>
    <s v="Appointment of  Shri Ratish Kumar as Director"/>
    <s v="For"/>
    <x v="0"/>
    <m/>
  </r>
  <r>
    <x v="0"/>
    <d v="2016-09-22T00:00:00"/>
    <s v="NHPC LTD"/>
    <s v="AGM"/>
    <s v="M"/>
    <s v="Appointment of Shri Balraj Joshi as Director"/>
    <s v="For"/>
    <x v="0"/>
    <m/>
  </r>
  <r>
    <x v="0"/>
    <d v="2016-09-22T00:00:00"/>
    <s v="NHPC LTD"/>
    <s v="AGM"/>
    <s v="M"/>
    <s v="Appointment of Shri Satya Prakash Mangal as Independent Director"/>
    <s v="For"/>
    <x v="0"/>
    <m/>
  </r>
  <r>
    <x v="0"/>
    <d v="2016-09-22T00:00:00"/>
    <s v="NHPC LTD"/>
    <s v="AGM"/>
    <s v="M"/>
    <s v="Appointment of Prof Arun Kumar as Independent Director"/>
    <s v="For"/>
    <x v="0"/>
    <m/>
  </r>
  <r>
    <x v="0"/>
    <d v="2016-09-22T00:00:00"/>
    <s v="NHPC LTD"/>
    <s v="AGM"/>
    <s v="M"/>
    <s v="Appointment of Prof Kanika T Bhal as Independent Director"/>
    <s v="For"/>
    <x v="0"/>
    <m/>
  </r>
  <r>
    <x v="0"/>
    <d v="2016-09-22T00:00:00"/>
    <s v="NHPC LTD"/>
    <s v="AGM"/>
    <s v="M"/>
    <s v="Appointment of Shri Farooq Khan as Independent Director"/>
    <s v="For"/>
    <x v="0"/>
    <m/>
  </r>
  <r>
    <x v="0"/>
    <d v="2016-09-22T00:00:00"/>
    <s v="NHPC LTD"/>
    <s v="AGM"/>
    <s v="M"/>
    <s v="Issue of secured   secured/unsecured, redeemable, non convertible, debentures/bonds aggregating up to Rs 4500 crore through private placement"/>
    <s v="For"/>
    <x v="0"/>
    <m/>
  </r>
  <r>
    <x v="0"/>
    <d v="2016-09-22T00:00:00"/>
    <s v="SJVN LTD"/>
    <s v="AGM"/>
    <s v="M"/>
    <s v="Adoption of accounts"/>
    <s v="For"/>
    <x v="0"/>
    <m/>
  </r>
  <r>
    <x v="0"/>
    <d v="2016-09-22T00:00:00"/>
    <s v="SJVN LTD"/>
    <s v="AGM"/>
    <s v="M"/>
    <s v="To confirm the payment of Interim Dividend of  Rs 0.63 per share and to declare the final dividend on equityshares for the financial year 2015 16"/>
    <s v="For"/>
    <x v="0"/>
    <m/>
  </r>
  <r>
    <x v="0"/>
    <d v="2016-09-22T00:00:00"/>
    <s v="SJVN LTD"/>
    <s v="AGM"/>
    <s v="M"/>
    <s v="To appoint a Director in place of Shri Rakesh Kumar Bansal  who retires by rotation and being eligible offers himself for re appointment"/>
    <s v="For"/>
    <x v="0"/>
    <m/>
  </r>
  <r>
    <x v="0"/>
    <d v="2016-09-22T00:00:00"/>
    <s v="SJVN LTD"/>
    <s v="AGM"/>
    <s v="M"/>
    <s v="To appoint a Director in place of Shri Amarjit Singh Bindra  who retires by rotation and being eligible offers himself for re appointment"/>
    <s v="For"/>
    <x v="0"/>
    <m/>
  </r>
  <r>
    <x v="0"/>
    <d v="2016-09-22T00:00:00"/>
    <s v="SJVN LTD"/>
    <s v="AGM"/>
    <s v="M"/>
    <s v="Approval of appointment of Shri Ganesh Dutt as Independent Director"/>
    <s v="For"/>
    <x v="0"/>
    <m/>
  </r>
  <r>
    <x v="0"/>
    <d v="2016-09-22T00:00:00"/>
    <s v="SJVN LTD"/>
    <s v="AGM"/>
    <s v="M"/>
    <s v="Approval of appointment of Shri Pravinbhai Patel as Independent Director"/>
    <s v="For"/>
    <x v="0"/>
    <m/>
  </r>
  <r>
    <x v="0"/>
    <d v="2016-09-22T00:00:00"/>
    <s v="SJVN LTD"/>
    <s v="AGM"/>
    <s v="M"/>
    <s v="Approval of appointment of Shri Shamsher Singh Uppal as Independent Director"/>
    <s v="For"/>
    <x v="0"/>
    <m/>
  </r>
  <r>
    <x v="0"/>
    <d v="2016-09-22T00:00:00"/>
    <s v="SJVN LTD"/>
    <s v="AGM"/>
    <s v="M"/>
    <s v="Approval of appointment of Dr. Rajni Sarin as Independent Director"/>
    <s v="For"/>
    <x v="0"/>
    <m/>
  </r>
  <r>
    <x v="0"/>
    <d v="2016-09-22T00:00:00"/>
    <s v="SJVN LTD"/>
    <s v="AGM"/>
    <s v="M"/>
    <s v="Ratification of Remuneration of Cost Auditor for the Financial Year 2016-17"/>
    <s v="For"/>
    <x v="0"/>
    <m/>
  </r>
  <r>
    <x v="0"/>
    <d v="2016-09-23T00:00:00"/>
    <s v="GAIL (INDIA) LTD "/>
    <s v="AGM"/>
    <s v="M"/>
    <s v="Adoption of Accounts"/>
    <s v="For"/>
    <x v="0"/>
    <m/>
  </r>
  <r>
    <x v="0"/>
    <d v="2016-09-23T00:00:00"/>
    <s v="GAIL (INDIA) LTD "/>
    <s v="AGM"/>
    <s v="M"/>
    <s v="Declaration of Dividend"/>
    <s v="For"/>
    <x v="0"/>
    <m/>
  </r>
  <r>
    <x v="0"/>
    <d v="2016-09-23T00:00:00"/>
    <s v="GAIL (INDIA) LTD "/>
    <s v="AGM"/>
    <s v="M"/>
    <s v="Re appointment of  Shri Subir Purkayastha as Director"/>
    <s v="For"/>
    <x v="0"/>
    <m/>
  </r>
  <r>
    <x v="0"/>
    <d v="2016-09-23T00:00:00"/>
    <s v="GAIL (INDIA) LTD "/>
    <s v="AGM"/>
    <s v="M"/>
    <s v="Re appointment of Shri Ashutosh Jindal as Director"/>
    <s v="For"/>
    <x v="0"/>
    <m/>
  </r>
  <r>
    <x v="0"/>
    <d v="2016-09-23T00:00:00"/>
    <s v="GAIL (INDIA) LTD "/>
    <s v="AGM"/>
    <s v="M"/>
    <s v="Appointment of Auditors"/>
    <s v="For"/>
    <x v="0"/>
    <m/>
  </r>
  <r>
    <x v="0"/>
    <d v="2016-09-23T00:00:00"/>
    <s v="GAIL (INDIA) LTD "/>
    <s v="AGM"/>
    <s v="M"/>
    <s v="Appointment of Shri Sanjay Kumar Srivastava as Independent Director"/>
    <s v="For"/>
    <x v="0"/>
    <m/>
  </r>
  <r>
    <x v="0"/>
    <d v="2016-09-23T00:00:00"/>
    <s v="GAIL (INDIA) LTD "/>
    <s v="AGM"/>
    <s v="M"/>
    <s v="Appointment of Shri Anupa Kulshrestha as Independent Director"/>
    <s v="For"/>
    <x v="0"/>
    <m/>
  </r>
  <r>
    <x v="0"/>
    <d v="2016-09-23T00:00:00"/>
    <s v="GAIL (INDIA) LTD "/>
    <s v="AGM"/>
    <s v="M"/>
    <s v="Appointment of Shri Sanjay Tandon as Independent Director"/>
    <s v="For"/>
    <x v="0"/>
    <m/>
  </r>
  <r>
    <x v="0"/>
    <d v="2016-09-23T00:00:00"/>
    <s v="GAIL (INDIA) LTD "/>
    <s v="AGM"/>
    <s v="M"/>
    <s v="Payment of remuneration to Cost Auditors"/>
    <s v="For"/>
    <x v="0"/>
    <m/>
  </r>
  <r>
    <x v="0"/>
    <d v="2016-09-23T00:00:00"/>
    <s v="GAIL (INDIA) LTD "/>
    <s v="AGM"/>
    <s v="M"/>
    <s v="Enter into contracts with other related parties"/>
    <s v="For"/>
    <x v="0"/>
    <m/>
  </r>
  <r>
    <x v="0"/>
    <d v="2016-09-23T00:00:00"/>
    <s v="GAIL (INDIA) LTD "/>
    <s v="AGM"/>
    <s v="M"/>
    <s v="Borrow upto Rs 2500 crore"/>
    <s v="For"/>
    <x v="0"/>
    <m/>
  </r>
  <r>
    <x v="0"/>
    <d v="2016-09-23T00:00:00"/>
    <s v="GRASIM INDUSTRIES LTD"/>
    <s v="AGM"/>
    <s v="M"/>
    <s v="Adoption of Accounts"/>
    <s v="For"/>
    <x v="0"/>
    <m/>
  </r>
  <r>
    <x v="0"/>
    <d v="2016-09-23T00:00:00"/>
    <s v="GRASIM INDUSTRIES LTD"/>
    <s v="AGM"/>
    <s v="M"/>
    <s v="Declaration of Dividend"/>
    <s v="For"/>
    <x v="0"/>
    <m/>
  </r>
  <r>
    <x v="0"/>
    <d v="2016-09-23T00:00:00"/>
    <s v="GRASIM INDUSTRIES LTD"/>
    <s v="AGM"/>
    <s v="M"/>
    <s v="Re appointment of Mr Shailendra K Jain as Director"/>
    <s v="For"/>
    <x v="0"/>
    <m/>
  </r>
  <r>
    <x v="0"/>
    <d v="2016-09-23T00:00:00"/>
    <s v="GRASIM INDUSTRIES LTD"/>
    <s v="AGM"/>
    <s v="M"/>
    <s v="Re appointment of Mrs Rajashree Birla as Director"/>
    <s v="For"/>
    <x v="0"/>
    <m/>
  </r>
  <r>
    <x v="0"/>
    <d v="2016-09-23T00:00:00"/>
    <s v="GRASIM INDUSTRIES LTD"/>
    <s v="AGM"/>
    <s v="M"/>
    <s v="Re appointment of M s G P Kapadia and Co Chartered Accountants as Auditors"/>
    <s v="For"/>
    <x v="0"/>
    <m/>
  </r>
  <r>
    <x v="0"/>
    <d v="2016-09-23T00:00:00"/>
    <s v="GRASIM INDUSTRIES LTD"/>
    <s v="AGM"/>
    <s v="M"/>
    <s v="Appointment of M s BSR and Co LLP Chartered Accountants as Auditors"/>
    <s v="For"/>
    <x v="0"/>
    <m/>
  </r>
  <r>
    <x v="0"/>
    <d v="2016-09-23T00:00:00"/>
    <s v="GRASIM INDUSTRIES LTD"/>
    <s v="AGM"/>
    <s v="M"/>
    <s v="Appointment of Mr K K Maheshwari as Non Executive Director"/>
    <s v="For"/>
    <x v="0"/>
    <m/>
  </r>
  <r>
    <x v="0"/>
    <d v="2016-09-23T00:00:00"/>
    <s v="GRASIM INDUSTRIES LTD"/>
    <s v="AGM"/>
    <s v="M"/>
    <s v="Appointment of Mr Arun Kannan Thaigarajan as Independent Director"/>
    <s v="For"/>
    <x v="0"/>
    <m/>
  </r>
  <r>
    <x v="0"/>
    <d v="2016-09-23T00:00:00"/>
    <s v="GRASIM INDUSTRIES LTD"/>
    <s v="AGM"/>
    <s v="M"/>
    <s v="Appointment of Mr Dilip Gaur as Director"/>
    <s v="For"/>
    <x v="0"/>
    <m/>
  </r>
  <r>
    <x v="0"/>
    <d v="2016-09-23T00:00:00"/>
    <s v="GRASIM INDUSTRIES LTD"/>
    <s v="AGM"/>
    <s v="M"/>
    <s v="Appointment of Mr Dilip Gaur as Managing Director"/>
    <s v="For"/>
    <x v="0"/>
    <m/>
  </r>
  <r>
    <x v="0"/>
    <d v="2016-09-23T00:00:00"/>
    <s v="GRASIM INDUSTRIES LTD"/>
    <s v="AGM"/>
    <s v="M"/>
    <s v="Payment of Commission to the Non Executive Director"/>
    <s v="For"/>
    <x v="0"/>
    <m/>
  </r>
  <r>
    <x v="0"/>
    <d v="2016-09-23T00:00:00"/>
    <s v="GRASIM INDUSTRIES LTD"/>
    <s v="AGM"/>
    <s v="M"/>
    <s v="Issuance of Non convertible Debentures on private placement basis"/>
    <s v="For"/>
    <x v="0"/>
    <m/>
  </r>
  <r>
    <x v="0"/>
    <d v="2016-09-23T00:00:00"/>
    <s v="GRASIM INDUSTRIES LTD"/>
    <s v="AGM"/>
    <s v="M"/>
    <s v="Payment of remuneration to Cost Auditors M s D C Dave and Co Cost Accountant"/>
    <s v="For"/>
    <x v="0"/>
    <m/>
  </r>
  <r>
    <x v="0"/>
    <d v="2016-09-23T00:00:00"/>
    <s v="GRASIM INDUSTRIES LTD"/>
    <s v="AGM"/>
    <s v="M"/>
    <s v="Subdivision of Equity Shares of the Company"/>
    <s v="For"/>
    <x v="0"/>
    <m/>
  </r>
  <r>
    <x v="0"/>
    <d v="2016-09-23T00:00:00"/>
    <s v="GRASIM INDUSTRIES LTD"/>
    <s v="AGM"/>
    <s v="M"/>
    <s v="Alteration of MOA"/>
    <s v="For"/>
    <x v="0"/>
    <m/>
  </r>
  <r>
    <x v="0"/>
    <d v="2016-09-23T00:00:00"/>
    <s v="GRASIM INDUSTRIES LTD"/>
    <s v="AGM"/>
    <s v="M"/>
    <s v="Alteration of AOA"/>
    <s v="For"/>
    <x v="0"/>
    <m/>
  </r>
  <r>
    <x v="0"/>
    <d v="2016-09-23T00:00:00"/>
    <s v="Jagran Prakashan Limited"/>
    <s v="AGM"/>
    <s v="M"/>
    <s v="Consideration and adoption of Standalone and Consolidated Audited Balance Sheet Statement of Profit and Losswith the Report of Board of Directors and the Auditors thereon for the financial year ended 31st March 2016"/>
    <s v="For"/>
    <x v="0"/>
    <m/>
  </r>
  <r>
    <x v="0"/>
    <d v="2016-09-23T00:00:00"/>
    <s v="Jagran Prakashan Limited"/>
    <s v="AGM"/>
    <s v="M"/>
    <s v="Re appointment of Mr Sunil Gupta  as a Director who retires by rotation"/>
    <s v="For"/>
    <x v="0"/>
    <m/>
  </r>
  <r>
    <x v="0"/>
    <d v="2016-09-23T00:00:00"/>
    <s v="Jagran Prakashan Limited"/>
    <s v="AGM"/>
    <s v="M"/>
    <s v="Re appointment of Mr Satish Chandra Mishra  as a Director who retires by rotation"/>
    <s v="For"/>
    <x v="0"/>
    <m/>
  </r>
  <r>
    <x v="0"/>
    <d v="2016-09-23T00:00:00"/>
    <s v="Jagran Prakashan Limited"/>
    <s v="AGM"/>
    <s v="M"/>
    <s v="Appointment of Auditors and fixing their remuneration"/>
    <s v="For"/>
    <x v="0"/>
    <m/>
  </r>
  <r>
    <x v="0"/>
    <d v="2016-09-23T00:00:00"/>
    <s v="Jagran Prakashan Limited"/>
    <s v="AGM"/>
    <s v="M"/>
    <s v="Re appointment of Ms. Anita Nayyar  as an Independent Director of the Company for a term upto the conclusion of the Annual General Meeting of the Company to be held in the calendar year 2019"/>
    <s v="For"/>
    <x v="1"/>
    <m/>
  </r>
  <r>
    <x v="0"/>
    <d v="2016-09-23T00:00:00"/>
    <s v="Jagran Prakashan Limited"/>
    <s v="AGM"/>
    <s v="M"/>
    <s v="Appointment of Mr Vikram Sakhuja  as an Independent Director of the Company to hold office fora term up to the Annual General Meeting to be held in the calendar year 2020"/>
    <s v="For"/>
    <x v="0"/>
    <m/>
  </r>
  <r>
    <x v="0"/>
    <d v="2016-09-23T00:00:00"/>
    <s v="Jagran Prakashan Limited"/>
    <s v="AGM"/>
    <s v="M"/>
    <s v="Re appointment of Mr  Mahendra Mohan Gupta  as Chairman and Managing Director of theCompany for a further period of five years with effect from October 01 2016"/>
    <s v="For"/>
    <x v="0"/>
    <m/>
  </r>
  <r>
    <x v="0"/>
    <d v="2016-09-23T00:00:00"/>
    <s v="Jagran Prakashan Limited"/>
    <s v="AGM"/>
    <s v="M"/>
    <s v="Re  appointment of Mr Sanjay Gupta  as a Whole Time Director and designated as Chief Executive Officer of the Company for a further period of five years with effect from October 01, 2016"/>
    <s v="For"/>
    <x v="0"/>
    <m/>
  </r>
  <r>
    <x v="0"/>
    <d v="2016-09-23T00:00:00"/>
    <s v="Jagran Prakashan Limited"/>
    <s v="AGM"/>
    <s v="M"/>
    <s v="Re appointment of Mr Shailesh Gupta  as a Whole Time Director of the Company for a further period of five years with effect from October 01, 2016"/>
    <s v="For"/>
    <x v="0"/>
    <m/>
  </r>
  <r>
    <x v="0"/>
    <d v="2016-09-23T00:00:00"/>
    <s v="Jagran Prakashan Limited"/>
    <s v="AGM"/>
    <s v="M"/>
    <s v="Re- appointment of Mr Dhirendra Mohan Gupta  as a Whole Time Director of the Company for further period of five years with effect from October 01,  2016"/>
    <s v="For"/>
    <x v="0"/>
    <m/>
  </r>
  <r>
    <x v="0"/>
    <d v="2016-09-23T00:00:00"/>
    <s v="Jagran Prakashan Limited"/>
    <s v="AGM"/>
    <s v="M"/>
    <s v="Re  appointment of Mr Sunil Gupta  as a Whole Time Director of the Company for a further period of five years with effect from October 01,  2016"/>
    <s v="For"/>
    <x v="0"/>
    <m/>
  </r>
  <r>
    <x v="0"/>
    <d v="2016-09-24T00:00:00"/>
    <s v="RAMAKRISHNA FORGINGS LTD"/>
    <s v="AGM"/>
    <s v="M"/>
    <s v="Adoption of accounts"/>
    <s v="For"/>
    <x v="0"/>
    <m/>
  </r>
  <r>
    <x v="0"/>
    <d v="2016-09-24T00:00:00"/>
    <s v="RAMAKRISHNA FORGINGS LTD"/>
    <s v="AGM"/>
    <s v="M"/>
    <s v="Declaration of dividend"/>
    <s v="For"/>
    <x v="0"/>
    <m/>
  </r>
  <r>
    <x v="0"/>
    <d v="2016-09-24T00:00:00"/>
    <s v="RAMAKRISHNA FORGINGS LTD"/>
    <s v="AGM"/>
    <s v="M"/>
    <s v="Appointment of Director in place of Mr. Mahabir Prasad Jalan who retires by rotation and being eligible, offers himself for_x000a_reappointment."/>
    <s v="For"/>
    <x v="0"/>
    <m/>
  </r>
  <r>
    <x v="0"/>
    <d v="2016-09-24T00:00:00"/>
    <s v="RAMAKRISHNA FORGINGS LTD"/>
    <s v="AGM"/>
    <s v="M"/>
    <s v="Reification of the appointment of Ms Singhi and Co Chartered Accountants as Statutory Auditors from the conclusion of this AGM until the conclusion of the next AGMof the Company"/>
    <s v="For"/>
    <x v="0"/>
    <m/>
  </r>
  <r>
    <x v="0"/>
    <d v="2016-09-24T00:00:00"/>
    <s v="RAMAKRISHNA FORGINGS LTD"/>
    <s v="AGM"/>
    <s v="M"/>
    <s v="Appointment of Ms Jitendra K Agarwal and Associates as the Statutory Auditors of the Company from the conclusionof this AGM until  the conclusion of the 39th AGM of the Company"/>
    <s v="For"/>
    <x v="0"/>
    <m/>
  </r>
  <r>
    <x v="0"/>
    <d v="2016-09-24T00:00:00"/>
    <s v="RAMAKRISHNA FORGINGS LTD"/>
    <s v="AGM"/>
    <s v="M"/>
    <s v="Appointment of Mr. Sandipan Chakravortty is hereby appointed as an Independent Director of the Company for a term of 5 consecutive years"/>
    <s v="For"/>
    <x v="0"/>
    <m/>
  </r>
  <r>
    <x v="0"/>
    <d v="2016-09-24T00:00:00"/>
    <s v="RAMAKRISHNA FORGINGS LTD"/>
    <s v="AGM"/>
    <s v="M"/>
    <s v="Appointment of Mr Partha Sarathi Bhatacharyya as an Independent Director for a term of 5 years"/>
    <s v="For"/>
    <x v="0"/>
    <m/>
  </r>
  <r>
    <x v="0"/>
    <d v="2016-09-24T00:00:00"/>
    <s v="RAMAKRISHNA FORGINGS LTD"/>
    <s v="AGM"/>
    <s v="M"/>
    <s v="Ratification of  the Remuneration to be paid to M/s. U Sharma &amp; Associates Cost Accountants as the Cost Auditors for the financial years ending March31 2017"/>
    <s v="For"/>
    <x v="0"/>
    <m/>
  </r>
  <r>
    <x v="0"/>
    <d v="2016-09-24T00:00:00"/>
    <s v="RAMAKRISHNA FORGINGS LTD"/>
    <s v="AGM"/>
    <s v="M"/>
    <s v="Re appointment of Mr. Mahabir Prasad Jalan as the while Director designated as Chairman of the Company for a period of 5 years"/>
    <s v="For"/>
    <x v="0"/>
    <m/>
  </r>
  <r>
    <x v="0"/>
    <d v="2016-09-24T00:00:00"/>
    <s v="RAMAKRISHNA FORGINGS LTD"/>
    <s v="AGM"/>
    <s v="M"/>
    <s v="Re appointment of Mr Naresh Jalan as the Managing Director of the Company for a period of 5 years"/>
    <s v="For"/>
    <x v="0"/>
    <m/>
  </r>
  <r>
    <x v="0"/>
    <d v="2016-09-24T00:00:00"/>
    <s v="RAMAKRISHNA FORGINGS LTD"/>
    <s v="AGM"/>
    <s v="M"/>
    <s v="Re appointment of Mr Pawan Kumar Kedia as the while Director designated as Director Financeof the Company for a period of 3 years"/>
    <s v="For"/>
    <x v="0"/>
    <m/>
  </r>
  <r>
    <x v="0"/>
    <d v="2016-09-24T00:00:00"/>
    <s v="RAMAKRISHNA FORGINGS LTD"/>
    <s v="AGM"/>
    <s v="M"/>
    <s v="Re pricing of exercise price of ESOP Scheme 2015"/>
    <s v="For"/>
    <x v="0"/>
    <m/>
  </r>
  <r>
    <x v="0"/>
    <d v="2016-09-24T00:00:00"/>
    <s v="RAMAKRISHNA FORGINGS LTD"/>
    <s v="AGM"/>
    <s v="M"/>
    <s v="Payment for service of documents"/>
    <s v="For"/>
    <x v="0"/>
    <m/>
  </r>
  <r>
    <x v="0"/>
    <d v="2016-09-28T00:00:00"/>
    <s v="SADBHAV.ENGINEERING LTD"/>
    <s v="AGM"/>
    <s v="M"/>
    <s v="1 Consider and adopt Audited Financial Statement Report of the Board of Directors and Auditors Audited Consolidated Financial Statement"/>
    <s v="For"/>
    <x v="0"/>
    <m/>
  </r>
  <r>
    <x v="0"/>
    <d v="2016-09-28T00:00:00"/>
    <s v="SADBHAV.ENGINEERING LTD"/>
    <s v="AGM"/>
    <s v="M"/>
    <s v="Declaration of Dividend on Equity Shares"/>
    <s v="For"/>
    <x v="0"/>
    <m/>
  </r>
  <r>
    <x v="0"/>
    <d v="2016-09-28T00:00:00"/>
    <s v="SADBHAV.ENGINEERING LTD"/>
    <s v="AGM"/>
    <s v="M"/>
    <s v="ReAppointment of Mr Vasistha C Patel who retires by rotation"/>
    <s v="For"/>
    <x v="1"/>
    <m/>
  </r>
  <r>
    <x v="0"/>
    <d v="2016-09-28T00:00:00"/>
    <s v="SADBHAV.ENGINEERING LTD"/>
    <s v="AGM"/>
    <s v="M"/>
    <s v="ReAppointment of Mr Vikram kumar R Patel who retires by rotation"/>
    <s v="For"/>
    <x v="0"/>
    <m/>
  </r>
  <r>
    <x v="0"/>
    <d v="2016-09-28T00:00:00"/>
    <s v="SADBHAV.ENGINEERING LTD"/>
    <s v="AGM"/>
    <s v="M"/>
    <s v="Ratification of appointment of Statutory Auditors and fixing their remuneration"/>
    <s v="For"/>
    <x v="0"/>
    <m/>
  </r>
  <r>
    <x v="0"/>
    <d v="2016-09-28T00:00:00"/>
    <s v="SADBHAV.ENGINEERING LTD"/>
    <s v="AGM"/>
    <s v="M"/>
    <s v="To appoint Mr Vipul H Patel as an Additional Director of the Company"/>
    <s v="For"/>
    <x v="0"/>
    <m/>
  </r>
  <r>
    <x v="0"/>
    <d v="2016-09-28T00:00:00"/>
    <s v="SADBHAV.ENGINEERING LTD"/>
    <s v="AGM"/>
    <s v="M"/>
    <s v="To appoint Mr Vipul H Patel as a Whole time Director of the Company for a period of three Years"/>
    <s v="For"/>
    <x v="0"/>
    <m/>
  </r>
  <r>
    <x v="0"/>
    <d v="2016-09-28T00:00:00"/>
    <s v="SADBHAV.ENGINEERING LTD"/>
    <s v="AGM"/>
    <s v="M"/>
    <s v="Ratification of Remuneration to Cost Auditor"/>
    <s v="For"/>
    <x v="0"/>
    <m/>
  </r>
  <r>
    <x v="0"/>
    <d v="2016-09-28T00:00:00"/>
    <s v="SADBHAV.ENGINEERING LTD"/>
    <s v="AGM"/>
    <s v="M"/>
    <s v="To approve conversion of loan into equity"/>
    <s v="For"/>
    <x v="0"/>
    <m/>
  </r>
  <r>
    <x v="0"/>
    <d v="2016-09-29T00:00:00"/>
    <s v="GUJARAT GAS LTD"/>
    <s v="AGM"/>
    <s v="M"/>
    <s v="Adoption of accounts"/>
    <s v="For"/>
    <x v="0"/>
    <m/>
  </r>
  <r>
    <x v="0"/>
    <d v="2016-09-29T00:00:00"/>
    <s v="GUJARAT GAS LTD"/>
    <s v="AGM"/>
    <s v="M"/>
    <s v="To declare Dividend on Equity Shares"/>
    <s v="For"/>
    <x v="0"/>
    <m/>
  </r>
  <r>
    <x v="0"/>
    <d v="2016-09-29T00:00:00"/>
    <s v="GUJARAT GAS LTD"/>
    <s v="AGM"/>
    <s v="M"/>
    <s v="To re appoint a Director in place of Shri Sanjeev Kumar IAS  who retires by rotation and being eligible offers himself for reappointment"/>
    <s v="For"/>
    <x v="0"/>
    <m/>
  </r>
  <r>
    <x v="0"/>
    <d v="2016-09-29T00:00:00"/>
    <s v="GUJARAT GAS LTD"/>
    <s v="AGM"/>
    <s v="M"/>
    <s v="To authorise the Board of Directors of the Company to fix the remuneration of Statutory Auditors of the Company for the FY 2016-2017 in terms of the provisions of Section 142 of Companies Act 2013"/>
    <s v="For"/>
    <x v="0"/>
    <m/>
  </r>
  <r>
    <x v="0"/>
    <d v="2016-09-29T00:00:00"/>
    <s v="GUJARAT GAS LTD"/>
    <s v="AGM"/>
    <s v="M"/>
    <s v="Appointment of Dr. J.N. Singh IAS as Director not liable to retire by rotation"/>
    <s v="For"/>
    <x v="0"/>
    <m/>
  </r>
  <r>
    <x v="0"/>
    <d v="2016-09-29T00:00:00"/>
    <s v="GUJARAT GAS LTD"/>
    <s v="AGM"/>
    <s v="M"/>
    <s v="Appointment of Shri Sujit Gulati IAS as Director not liable to retire by rotation"/>
    <s v="For"/>
    <x v="0"/>
    <m/>
  </r>
  <r>
    <x v="0"/>
    <d v="2016-09-29T00:00:00"/>
    <s v="GUJARAT GAS LTD"/>
    <s v="AGM"/>
    <s v="M"/>
    <s v="Appointment of Dr T Natarajan IAS as Director liable to retire by rotation"/>
    <s v="For"/>
    <x v="0"/>
    <m/>
  </r>
  <r>
    <x v="0"/>
    <d v="2016-09-29T00:00:00"/>
    <s v="GUJARAT GAS LTD"/>
    <s v="AGM"/>
    <s v="M"/>
    <s v="Ratification of remuneration of Cost Auditors"/>
    <s v="For"/>
    <x v="0"/>
    <m/>
  </r>
  <r>
    <x v="0"/>
    <d v="2016-09-29T00:00:00"/>
    <s v="HEALTHCARE GLOBAL ENTERPRISES LTD"/>
    <s v="AGM"/>
    <s v="M"/>
    <s v="Adoption of Financial Statements for the year ended March 31,  2016"/>
    <s v="For"/>
    <x v="0"/>
    <m/>
  </r>
  <r>
    <x v="0"/>
    <d v="2016-09-29T00:00:00"/>
    <s v="HEALTHCARE GLOBAL ENTERPRISES LTD"/>
    <s v="AGM"/>
    <s v="M"/>
    <s v="Re appointment of Mr Gangadhara Ganapati as a Director"/>
    <s v="For"/>
    <x v="0"/>
    <m/>
  </r>
  <r>
    <x v="0"/>
    <d v="2016-09-29T00:00:00"/>
    <s v="HEALTHCARE GLOBAL ENTERPRISES LTD"/>
    <s v="AGM"/>
    <s v="M"/>
    <s v="Retirement by rotation of Mr Prakash Parthasarathy as a Director"/>
    <s v="For"/>
    <x v="0"/>
    <m/>
  </r>
  <r>
    <x v="0"/>
    <d v="2016-09-29T00:00:00"/>
    <s v="HEALTHCARE GLOBAL ENTERPRISES LTD"/>
    <s v="AGM"/>
    <s v="M"/>
    <s v="Ratification of the appointment of Deloitte Haskins and Sells as Statutory Auditors"/>
    <s v="For"/>
    <x v="0"/>
    <m/>
  </r>
  <r>
    <x v="0"/>
    <d v="2016-09-29T00:00:00"/>
    <s v="HEALTHCARE GLOBAL ENTERPRISES LTD"/>
    <s v="AGM"/>
    <s v="M"/>
    <s v="Ratification of remuneration payable to Cost Auditors"/>
    <s v="For"/>
    <x v="0"/>
    <m/>
  </r>
  <r>
    <x v="0"/>
    <d v="2016-09-29T00:00:00"/>
    <s v="HEALTHCARE GLOBAL ENTERPRISES LTD"/>
    <s v="AGM"/>
    <s v="M"/>
    <s v="Approval for revision in remuneration of Dr B S Ajai Kumar Whole time Director designated as Chairman  subject to approval of Central Government"/>
    <s v="For"/>
    <x v="0"/>
    <m/>
  </r>
  <r>
    <x v="0"/>
    <d v="2016-09-29T00:00:00"/>
    <s v="HEALTHCARE GLOBAL ENTERPRISES LTD"/>
    <s v="AGM"/>
    <s v="M"/>
    <s v="Approval for FIIs FPIs QFIs to invest in the equity of the Company to 100 percent of paid up equity share capital of the Company from the present allowed limits of 24 percent of paid up equity share capital of the Company"/>
    <s v="For"/>
    <x v="0"/>
    <m/>
  </r>
  <r>
    <x v="0"/>
    <d v="2016-09-29T00:00:00"/>
    <s v="HEALTHCARE GLOBAL ENTERPRISES LTD"/>
    <s v="AGM"/>
    <s v="M"/>
    <s v="Approval to make further grants or allot shares under an existing Employee Stock Option Scheme of theCompany"/>
    <s v="For"/>
    <x v="0"/>
    <m/>
  </r>
  <r>
    <x v="0"/>
    <d v="2016-09-29T00:00:00"/>
    <s v="INDRAPRASTHA GAS LTD"/>
    <s v="AGM"/>
    <s v="M"/>
    <s v="To consider and adopt the audited financial statements for FY ended 31.03.2016 the Reports of the Board of Directors and Auditors thereon and the audited consolidated financial Statements for FY ended 31.03.2016 and the reports of Auditors thereon"/>
    <s v="For"/>
    <x v="0"/>
    <m/>
  </r>
  <r>
    <x v="0"/>
    <d v="2016-09-29T00:00:00"/>
    <s v="INDRAPRASTHA GAS LTD"/>
    <s v="AGM"/>
    <s v="M"/>
    <s v="To declare a dividend on equity shares"/>
    <s v="For"/>
    <x v="0"/>
    <m/>
  </r>
  <r>
    <x v="0"/>
    <d v="2016-09-29T00:00:00"/>
    <s v="INDRAPRASTHA GAS LTD"/>
    <s v="AGM"/>
    <s v="M"/>
    <s v="To appoint a Director in place of Shri M Ravindran, who retires by rotation and being eligible offers himself for reappointment"/>
    <s v="For"/>
    <x v="0"/>
    <m/>
  </r>
  <r>
    <x v="0"/>
    <d v="2016-09-29T00:00:00"/>
    <s v="INDRAPRASTHA GAS LTD"/>
    <s v="AGM"/>
    <s v="M"/>
    <s v="Approval of remuneration payable to Statutory Auditors of the Company"/>
    <s v="For"/>
    <x v="0"/>
    <m/>
  </r>
  <r>
    <x v="0"/>
    <d v="2016-09-29T00:00:00"/>
    <s v="INDRAPRASTHA GAS LTD"/>
    <s v="AGM"/>
    <s v="M"/>
    <s v="Appointment of Shri Narendra Kumar as Managing Director and approval of his remuneration"/>
    <s v="For"/>
    <x v="0"/>
    <m/>
  </r>
  <r>
    <x v="0"/>
    <d v="2016-09-29T00:00:00"/>
    <s v="INDRAPRASTHA GAS LTD"/>
    <s v="AGM"/>
    <s v="M"/>
    <s v="Appointment of Shri E S Ranganathan as a Director of the Company not liable to retire by rotation"/>
    <s v="For"/>
    <x v="0"/>
    <m/>
  </r>
  <r>
    <x v="0"/>
    <d v="2016-09-29T00:00:00"/>
    <s v="INDRAPRASTHA GAS LTD"/>
    <s v="AGM"/>
    <s v="M"/>
    <s v="Appointment of Shri E S Ranganathan as Managing Director and approval of his remuneration"/>
    <s v="For"/>
    <x v="0"/>
    <m/>
  </r>
  <r>
    <x v="0"/>
    <d v="2016-09-29T00:00:00"/>
    <s v="INDRAPRASTHA GAS LTD"/>
    <s v="AGM"/>
    <s v="M"/>
    <s v="Ratification of the remuneration payable to Cost Auditors of the Company for the financial year ending 31st March 2017"/>
    <s v="For"/>
    <x v="0"/>
    <m/>
  </r>
  <r>
    <x v="0"/>
    <d v="2016-09-29T00:00:00"/>
    <s v="INDRAPRASTHA GAS LTD"/>
    <s v="AGM"/>
    <s v="M"/>
    <s v="Approval of material Related Party Transactions under a contract entered with GAIL India Limited"/>
    <s v="For"/>
    <x v="0"/>
    <m/>
  </r>
  <r>
    <x v="0"/>
    <d v="2016-09-29T00:00:00"/>
    <s v="INDRAPRASTHA GAS LTD"/>
    <s v="AGM"/>
    <s v="M"/>
    <s v="Approval of material Related Party Transactions under a contract entered with GAIL India Limited "/>
    <s v="For"/>
    <x v="0"/>
    <m/>
  </r>
  <r>
    <x v="0"/>
    <d v="2016-09-29T00:00:00"/>
    <s v="INDRAPRASTHA GAS LTD"/>
    <s v="AGM"/>
    <s v="M"/>
    <s v="Authority to the Board of Directors us 180(1)(c) of the Companies Act 2013 to borrow moneys for business purposes of the Company for an amount up to Rs 4000 crores"/>
    <s v="For"/>
    <x v="0"/>
    <m/>
  </r>
  <r>
    <x v="0"/>
    <d v="2016-09-29T00:00:00"/>
    <s v="INDRAPRASTHA GAS LTD"/>
    <s v="AGM"/>
    <s v="M"/>
    <s v="Authority to the Board of Directors us 180(1)(a) of the Companies Act 2013 to mortgage andor create charge on assets of the Company for an amount up to Rs 4000 crores"/>
    <s v="For"/>
    <x v="0"/>
    <m/>
  </r>
  <r>
    <x v="0"/>
    <d v="2016-09-30T00:00:00"/>
    <s v="PNC INFRATECH LTD "/>
    <s v="AGM"/>
    <s v="M"/>
    <s v="1  Consider and adopta  the audited Standalone Financial Statement of the Company for the year ended March 31, 2016 and the report of the Board of Directors and Auditors thereonb  the audited Consolidated Financial Statement of the Company for the financial year ended March 31, 2016 and the report of the Auditors thereon"/>
    <s v="For"/>
    <x v="0"/>
    <m/>
  </r>
  <r>
    <x v="0"/>
    <d v="2016-09-30T00:00:00"/>
    <s v="PNC INFRATECH LTD "/>
    <s v="AGM"/>
    <s v="M"/>
    <s v="Declare dividend on Equity Shares for the financial year ended 31st March 2016"/>
    <s v="For"/>
    <x v="0"/>
    <m/>
  </r>
  <r>
    <x v="0"/>
    <d v="2016-09-30T00:00:00"/>
    <s v="PNC INFRATECH LTD "/>
    <s v="AGM"/>
    <s v="M"/>
    <s v="Appoint a Director in place of Shri Chakresh Kumar Jain Managing Director  whoretires by rotation and being eligible offers himself for re appointment"/>
    <s v="For"/>
    <x v="0"/>
    <m/>
  </r>
  <r>
    <x v="0"/>
    <d v="2016-09-30T00:00:00"/>
    <s v="PNC INFRATECH LTD "/>
    <s v="AGM"/>
    <s v="M"/>
    <s v="Appoint a Director in place of Shri Yogesh Kumar Jain Managing Director whoretires by rotation and being eligible offers himself for re appointment"/>
    <s v="For"/>
    <x v="0"/>
    <m/>
  </r>
  <r>
    <x v="0"/>
    <d v="2016-09-30T00:00:00"/>
    <s v="PNC INFRATECH LTD "/>
    <s v="AGM"/>
    <s v="M"/>
    <s v="Re appointment of Ms Purushottam Agrawal and Company Statutory Auditor of the Company"/>
    <s v="For"/>
    <x v="0"/>
    <m/>
  </r>
  <r>
    <x v="0"/>
    <d v="2016-09-30T00:00:00"/>
    <s v="PNC INFRATECH LTD "/>
    <s v="AGM"/>
    <s v="M"/>
    <s v="Re appointment of Ms S S Kothari Mehta and Co Joint Statutory Auditor of the Company"/>
    <s v="For"/>
    <x v="0"/>
    <m/>
  </r>
  <r>
    <x v="0"/>
    <d v="2016-09-30T00:00:00"/>
    <s v="PNC INFRATECH LTD "/>
    <s v="AGM"/>
    <s v="M"/>
    <s v="Ratify remuneration of Cost Auditors of the Company for FY 2016 -17"/>
    <s v="For"/>
    <x v="0"/>
    <m/>
  </r>
  <r>
    <x v="0"/>
    <d v="2016-09-30T00:00:00"/>
    <s v="PNC INFRATECH LTD "/>
    <s v="AGM"/>
    <s v="M"/>
    <s v="Re Appoint Mr Pradeep Kumar Jain Chairman and Managing Director"/>
    <s v="For"/>
    <x v="0"/>
    <m/>
  </r>
  <r>
    <x v="0"/>
    <d v="2016-09-30T00:00:00"/>
    <s v="PNC INFRATECH LTD "/>
    <s v="AGM"/>
    <s v="M"/>
    <s v="Re Appoint Mr Chakresh Kumar Jain Managing Director"/>
    <s v="For"/>
    <x v="0"/>
    <m/>
  </r>
  <r>
    <x v="0"/>
    <d v="2016-09-30T00:00:00"/>
    <s v="PNC INFRATECH LTD "/>
    <s v="AGM"/>
    <s v="M"/>
    <s v="Re Appoint Mr Yogesh Kumar Jain Managing Director"/>
    <s v="For"/>
    <x v="0"/>
    <m/>
  </r>
  <r>
    <x v="0"/>
    <d v="2016-09-30T00:00:00"/>
    <s v="PNC INFRATECH LTD "/>
    <s v="AGM"/>
    <s v="M"/>
    <s v="Re Appoint Mr Anil Kumar Rao Whole Time Director"/>
    <s v="For"/>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2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E6" firstHeaderRow="1" firstDataRow="2" firstDataCol="1"/>
  <pivotFields count="9">
    <pivotField axis="axisRow" showAll="0">
      <items count="2">
        <item x="0"/>
        <item t="default"/>
      </items>
    </pivotField>
    <pivotField showAll="0"/>
    <pivotField showAll="0"/>
    <pivotField showAll="0"/>
    <pivotField showAll="0"/>
    <pivotField showAll="0"/>
    <pivotField showAll="0"/>
    <pivotField axis="axisCol" dataField="1" showAll="0">
      <items count="4">
        <item x="2"/>
        <item x="1"/>
        <item x="0"/>
        <item t="default"/>
      </items>
    </pivotField>
    <pivotField showAll="0"/>
  </pivotFields>
  <rowFields count="1">
    <field x="0"/>
  </rowFields>
  <rowItems count="2">
    <i>
      <x/>
    </i>
    <i t="grand">
      <x/>
    </i>
  </rowItems>
  <colFields count="1">
    <field x="7"/>
  </colFields>
  <colItems count="4">
    <i>
      <x/>
    </i>
    <i>
      <x v="1"/>
    </i>
    <i>
      <x v="2"/>
    </i>
    <i t="grand">
      <x/>
    </i>
  </colItems>
  <dataFields count="1">
    <dataField name="Count of Vote (For/ Against/ Abstain)"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6"/>
  <sheetViews>
    <sheetView workbookViewId="0">
      <selection activeCell="A3" sqref="A3"/>
    </sheetView>
  </sheetViews>
  <sheetFormatPr defaultRowHeight="15" x14ac:dyDescent="0.25"/>
  <cols>
    <col min="1" max="1" width="34.7109375" customWidth="1"/>
    <col min="2" max="2" width="16.28515625" bestFit="1" customWidth="1"/>
    <col min="3" max="3" width="9" customWidth="1"/>
    <col min="4" max="4" width="4.5703125" customWidth="1"/>
    <col min="5" max="5" width="11.28515625" bestFit="1" customWidth="1"/>
  </cols>
  <sheetData>
    <row r="3" spans="1:5" x14ac:dyDescent="0.25">
      <c r="A3" s="13" t="s">
        <v>537</v>
      </c>
      <c r="B3" s="13" t="s">
        <v>536</v>
      </c>
    </row>
    <row r="4" spans="1:5" x14ac:dyDescent="0.25">
      <c r="A4" s="13" t="s">
        <v>534</v>
      </c>
      <c r="B4" t="s">
        <v>161</v>
      </c>
      <c r="C4" t="s">
        <v>145</v>
      </c>
      <c r="D4" t="s">
        <v>21</v>
      </c>
      <c r="E4" t="s">
        <v>535</v>
      </c>
    </row>
    <row r="5" spans="1:5" x14ac:dyDescent="0.25">
      <c r="A5" s="14" t="s">
        <v>19</v>
      </c>
      <c r="B5" s="15">
        <v>2</v>
      </c>
      <c r="C5" s="15">
        <v>20</v>
      </c>
      <c r="D5" s="15">
        <v>511</v>
      </c>
      <c r="E5" s="15">
        <v>533</v>
      </c>
    </row>
    <row r="6" spans="1:5" x14ac:dyDescent="0.25">
      <c r="A6" s="14" t="s">
        <v>535</v>
      </c>
      <c r="B6" s="15">
        <v>2</v>
      </c>
      <c r="C6" s="15">
        <v>20</v>
      </c>
      <c r="D6" s="15">
        <v>511</v>
      </c>
      <c r="E6" s="15">
        <v>533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7"/>
  <sheetViews>
    <sheetView tabSelected="1" zoomScale="90" zoomScaleNormal="90" workbookViewId="0">
      <pane ySplit="2" topLeftCell="A3" activePane="bottomLeft" state="frozen"/>
      <selection pane="bottomLeft" activeCell="A3" sqref="A3"/>
    </sheetView>
  </sheetViews>
  <sheetFormatPr defaultColWidth="15" defaultRowHeight="15" outlineLevelRow="1" x14ac:dyDescent="0.25"/>
  <cols>
    <col min="1" max="1" width="14" style="2" customWidth="1"/>
    <col min="2" max="2" width="13.85546875" style="2" bestFit="1" customWidth="1"/>
    <col min="3" max="3" width="37.7109375" style="2" customWidth="1"/>
    <col min="4" max="4" width="11.140625" style="2" customWidth="1"/>
    <col min="5" max="5" width="16.28515625" style="2" hidden="1" customWidth="1"/>
    <col min="6" max="6" width="76" style="2" customWidth="1"/>
    <col min="7" max="7" width="20.28515625" style="2" hidden="1" customWidth="1"/>
    <col min="8" max="8" width="20.42578125" style="2" customWidth="1"/>
    <col min="9" max="9" width="36.28515625" style="2" bestFit="1" customWidth="1"/>
    <col min="10" max="16384" width="15" style="2"/>
  </cols>
  <sheetData>
    <row r="1" spans="1:9" x14ac:dyDescent="0.25">
      <c r="A1" s="19" t="s">
        <v>12</v>
      </c>
      <c r="B1" s="20"/>
      <c r="C1" s="20"/>
      <c r="D1" s="20"/>
      <c r="E1" s="20"/>
      <c r="F1" s="20"/>
      <c r="G1" s="20"/>
      <c r="H1" s="20"/>
      <c r="I1" s="21"/>
    </row>
    <row r="2" spans="1:9" ht="57" outlineLevel="1" x14ac:dyDescent="0.25">
      <c r="A2" s="1" t="s">
        <v>0</v>
      </c>
      <c r="B2" s="1" t="s">
        <v>1</v>
      </c>
      <c r="C2" s="1" t="s">
        <v>2</v>
      </c>
      <c r="D2" s="1" t="s">
        <v>3</v>
      </c>
      <c r="E2" s="1" t="s">
        <v>4</v>
      </c>
      <c r="F2" s="1" t="s">
        <v>5</v>
      </c>
      <c r="G2" s="1" t="s">
        <v>6</v>
      </c>
      <c r="H2" s="1" t="s">
        <v>7</v>
      </c>
      <c r="I2" s="1" t="s">
        <v>8</v>
      </c>
    </row>
    <row r="3" spans="1:9" ht="45" x14ac:dyDescent="0.25">
      <c r="A3" s="1" t="s">
        <v>19</v>
      </c>
      <c r="B3" s="5">
        <v>42556</v>
      </c>
      <c r="C3" s="3" t="s">
        <v>20</v>
      </c>
      <c r="D3" s="4" t="s">
        <v>13</v>
      </c>
      <c r="E3" s="3" t="s">
        <v>9</v>
      </c>
      <c r="F3" s="4" t="s">
        <v>22</v>
      </c>
      <c r="G3" s="3" t="s">
        <v>10</v>
      </c>
      <c r="H3" s="3" t="s">
        <v>21</v>
      </c>
      <c r="I3" s="16" t="s">
        <v>538</v>
      </c>
    </row>
    <row r="4" spans="1:9" ht="30" x14ac:dyDescent="0.25">
      <c r="A4" s="1" t="s">
        <v>19</v>
      </c>
      <c r="B4" s="5">
        <v>42556</v>
      </c>
      <c r="C4" s="3" t="s">
        <v>20</v>
      </c>
      <c r="D4" s="4" t="s">
        <v>13</v>
      </c>
      <c r="E4" s="3" t="s">
        <v>9</v>
      </c>
      <c r="F4" s="4" t="s">
        <v>23</v>
      </c>
      <c r="G4" s="3" t="s">
        <v>10</v>
      </c>
      <c r="H4" s="3" t="s">
        <v>21</v>
      </c>
      <c r="I4" s="16" t="s">
        <v>538</v>
      </c>
    </row>
    <row r="5" spans="1:9" ht="30" x14ac:dyDescent="0.25">
      <c r="A5" s="1" t="s">
        <v>19</v>
      </c>
      <c r="B5" s="5">
        <v>42556</v>
      </c>
      <c r="C5" s="3" t="s">
        <v>20</v>
      </c>
      <c r="D5" s="4" t="s">
        <v>13</v>
      </c>
      <c r="E5" s="3" t="s">
        <v>9</v>
      </c>
      <c r="F5" s="4" t="s">
        <v>24</v>
      </c>
      <c r="G5" s="3" t="s">
        <v>10</v>
      </c>
      <c r="H5" s="3" t="s">
        <v>21</v>
      </c>
      <c r="I5" s="1" t="s">
        <v>539</v>
      </c>
    </row>
    <row r="6" spans="1:9" ht="30" x14ac:dyDescent="0.25">
      <c r="A6" s="1" t="s">
        <v>19</v>
      </c>
      <c r="B6" s="5">
        <v>42556</v>
      </c>
      <c r="C6" s="3" t="s">
        <v>20</v>
      </c>
      <c r="D6" s="4" t="s">
        <v>13</v>
      </c>
      <c r="E6" s="3" t="s">
        <v>9</v>
      </c>
      <c r="F6" s="4" t="s">
        <v>25</v>
      </c>
      <c r="G6" s="3" t="s">
        <v>10</v>
      </c>
      <c r="H6" s="3" t="s">
        <v>21</v>
      </c>
      <c r="I6" s="1" t="s">
        <v>540</v>
      </c>
    </row>
    <row r="7" spans="1:9" ht="30" x14ac:dyDescent="0.25">
      <c r="A7" s="1" t="s">
        <v>19</v>
      </c>
      <c r="B7" s="5">
        <v>42556</v>
      </c>
      <c r="C7" s="3" t="s">
        <v>20</v>
      </c>
      <c r="D7" s="4" t="s">
        <v>13</v>
      </c>
      <c r="E7" s="3" t="s">
        <v>9</v>
      </c>
      <c r="F7" s="4" t="s">
        <v>26</v>
      </c>
      <c r="G7" s="3" t="s">
        <v>10</v>
      </c>
      <c r="H7" s="3" t="s">
        <v>21</v>
      </c>
      <c r="I7" s="1" t="s">
        <v>541</v>
      </c>
    </row>
    <row r="8" spans="1:9" ht="30" x14ac:dyDescent="0.25">
      <c r="A8" s="1" t="s">
        <v>19</v>
      </c>
      <c r="B8" s="5">
        <v>42556</v>
      </c>
      <c r="C8" s="3" t="s">
        <v>20</v>
      </c>
      <c r="D8" s="4" t="s">
        <v>13</v>
      </c>
      <c r="E8" s="3" t="s">
        <v>9</v>
      </c>
      <c r="F8" s="4" t="s">
        <v>27</v>
      </c>
      <c r="G8" s="3" t="s">
        <v>10</v>
      </c>
      <c r="H8" s="3" t="s">
        <v>145</v>
      </c>
      <c r="I8" s="1" t="s">
        <v>542</v>
      </c>
    </row>
    <row r="9" spans="1:9" ht="30" x14ac:dyDescent="0.25">
      <c r="A9" s="1" t="s">
        <v>19</v>
      </c>
      <c r="B9" s="5">
        <v>42556</v>
      </c>
      <c r="C9" s="3" t="s">
        <v>20</v>
      </c>
      <c r="D9" s="4" t="s">
        <v>13</v>
      </c>
      <c r="E9" s="3" t="s">
        <v>9</v>
      </c>
      <c r="F9" s="4" t="s">
        <v>28</v>
      </c>
      <c r="G9" s="3" t="s">
        <v>10</v>
      </c>
      <c r="H9" s="3" t="s">
        <v>21</v>
      </c>
      <c r="I9" s="1" t="s">
        <v>539</v>
      </c>
    </row>
    <row r="10" spans="1:9" ht="30" x14ac:dyDescent="0.25">
      <c r="A10" s="1" t="s">
        <v>19</v>
      </c>
      <c r="B10" s="5">
        <v>42556</v>
      </c>
      <c r="C10" s="3" t="s">
        <v>20</v>
      </c>
      <c r="D10" s="4" t="s">
        <v>13</v>
      </c>
      <c r="E10" s="3" t="s">
        <v>9</v>
      </c>
      <c r="F10" s="4" t="s">
        <v>29</v>
      </c>
      <c r="G10" s="3" t="s">
        <v>10</v>
      </c>
      <c r="H10" s="3" t="s">
        <v>21</v>
      </c>
      <c r="I10" s="1" t="s">
        <v>540</v>
      </c>
    </row>
    <row r="11" spans="1:9" ht="45" x14ac:dyDescent="0.25">
      <c r="A11" s="1" t="s">
        <v>19</v>
      </c>
      <c r="B11" s="5">
        <v>42556</v>
      </c>
      <c r="C11" s="3" t="s">
        <v>20</v>
      </c>
      <c r="D11" s="4" t="s">
        <v>13</v>
      </c>
      <c r="E11" s="3" t="s">
        <v>9</v>
      </c>
      <c r="F11" s="4" t="s">
        <v>30</v>
      </c>
      <c r="G11" s="3" t="s">
        <v>10</v>
      </c>
      <c r="H11" s="3" t="s">
        <v>21</v>
      </c>
      <c r="I11" s="1" t="s">
        <v>543</v>
      </c>
    </row>
    <row r="12" spans="1:9" ht="45" x14ac:dyDescent="0.25">
      <c r="A12" s="1" t="s">
        <v>19</v>
      </c>
      <c r="B12" s="5">
        <v>42556</v>
      </c>
      <c r="C12" s="3" t="s">
        <v>20</v>
      </c>
      <c r="D12" s="4" t="s">
        <v>13</v>
      </c>
      <c r="E12" s="3" t="s">
        <v>9</v>
      </c>
      <c r="F12" s="4" t="s">
        <v>31</v>
      </c>
      <c r="G12" s="3" t="s">
        <v>10</v>
      </c>
      <c r="H12" s="3" t="s">
        <v>21</v>
      </c>
      <c r="I12" s="1" t="s">
        <v>543</v>
      </c>
    </row>
    <row r="13" spans="1:9" ht="30" x14ac:dyDescent="0.25">
      <c r="A13" s="1" t="s">
        <v>19</v>
      </c>
      <c r="B13" s="5">
        <v>42561</v>
      </c>
      <c r="C13" s="3" t="s">
        <v>162</v>
      </c>
      <c r="D13" s="4" t="s">
        <v>11</v>
      </c>
      <c r="E13" s="3" t="s">
        <v>9</v>
      </c>
      <c r="F13" s="4" t="s">
        <v>32</v>
      </c>
      <c r="G13" s="3" t="s">
        <v>10</v>
      </c>
      <c r="H13" s="3" t="s">
        <v>21</v>
      </c>
      <c r="I13" s="1" t="s">
        <v>544</v>
      </c>
    </row>
    <row r="14" spans="1:9" ht="45" x14ac:dyDescent="0.25">
      <c r="A14" s="1" t="s">
        <v>19</v>
      </c>
      <c r="B14" s="5">
        <v>42561</v>
      </c>
      <c r="C14" s="3" t="s">
        <v>162</v>
      </c>
      <c r="D14" s="4" t="s">
        <v>11</v>
      </c>
      <c r="E14" s="3" t="s">
        <v>9</v>
      </c>
      <c r="F14" s="4" t="s">
        <v>33</v>
      </c>
      <c r="G14" s="3" t="s">
        <v>10</v>
      </c>
      <c r="H14" s="3" t="s">
        <v>21</v>
      </c>
      <c r="I14" s="1" t="s">
        <v>545</v>
      </c>
    </row>
    <row r="15" spans="1:9" ht="28.5" x14ac:dyDescent="0.25">
      <c r="A15" s="1" t="s">
        <v>19</v>
      </c>
      <c r="B15" s="5">
        <v>42561</v>
      </c>
      <c r="C15" s="3" t="s">
        <v>162</v>
      </c>
      <c r="D15" s="4" t="s">
        <v>11</v>
      </c>
      <c r="E15" s="3" t="s">
        <v>9</v>
      </c>
      <c r="F15" s="4" t="s">
        <v>34</v>
      </c>
      <c r="G15" s="3" t="s">
        <v>10</v>
      </c>
      <c r="H15" s="3" t="s">
        <v>21</v>
      </c>
      <c r="I15" s="1" t="s">
        <v>546</v>
      </c>
    </row>
    <row r="16" spans="1:9" ht="28.5" x14ac:dyDescent="0.25">
      <c r="A16" s="1" t="s">
        <v>19</v>
      </c>
      <c r="B16" s="5">
        <v>42561</v>
      </c>
      <c r="C16" s="3" t="s">
        <v>162</v>
      </c>
      <c r="D16" s="4" t="s">
        <v>11</v>
      </c>
      <c r="E16" s="3" t="s">
        <v>9</v>
      </c>
      <c r="F16" s="4" t="s">
        <v>35</v>
      </c>
      <c r="G16" s="3" t="s">
        <v>10</v>
      </c>
      <c r="H16" s="3" t="s">
        <v>21</v>
      </c>
      <c r="I16" s="1" t="s">
        <v>546</v>
      </c>
    </row>
    <row r="17" spans="1:9" x14ac:dyDescent="0.25">
      <c r="A17" s="1" t="s">
        <v>19</v>
      </c>
      <c r="B17" s="5">
        <v>42562</v>
      </c>
      <c r="C17" s="3" t="s">
        <v>45</v>
      </c>
      <c r="D17" s="4" t="s">
        <v>13</v>
      </c>
      <c r="E17" s="3" t="s">
        <v>9</v>
      </c>
      <c r="F17" s="4" t="s">
        <v>14</v>
      </c>
      <c r="G17" s="3" t="s">
        <v>10</v>
      </c>
      <c r="H17" s="3" t="s">
        <v>21</v>
      </c>
      <c r="I17" s="1" t="s">
        <v>538</v>
      </c>
    </row>
    <row r="18" spans="1:9" x14ac:dyDescent="0.25">
      <c r="A18" s="1" t="s">
        <v>19</v>
      </c>
      <c r="B18" s="5">
        <v>42562</v>
      </c>
      <c r="C18" s="3" t="s">
        <v>45</v>
      </c>
      <c r="D18" s="4" t="s">
        <v>13</v>
      </c>
      <c r="E18" s="3" t="s">
        <v>9</v>
      </c>
      <c r="F18" s="4" t="s">
        <v>36</v>
      </c>
      <c r="G18" s="3" t="s">
        <v>10</v>
      </c>
      <c r="H18" s="3" t="s">
        <v>21</v>
      </c>
      <c r="I18" s="1" t="s">
        <v>538</v>
      </c>
    </row>
    <row r="19" spans="1:9" x14ac:dyDescent="0.25">
      <c r="A19" s="1" t="s">
        <v>19</v>
      </c>
      <c r="B19" s="5">
        <v>42562</v>
      </c>
      <c r="C19" s="3" t="s">
        <v>45</v>
      </c>
      <c r="D19" s="4" t="s">
        <v>13</v>
      </c>
      <c r="E19" s="3" t="s">
        <v>9</v>
      </c>
      <c r="F19" s="4" t="s">
        <v>37</v>
      </c>
      <c r="G19" s="3" t="s">
        <v>10</v>
      </c>
      <c r="H19" s="3" t="s">
        <v>21</v>
      </c>
      <c r="I19" s="1" t="s">
        <v>538</v>
      </c>
    </row>
    <row r="20" spans="1:9" x14ac:dyDescent="0.25">
      <c r="A20" s="1" t="s">
        <v>19</v>
      </c>
      <c r="B20" s="5">
        <v>42562</v>
      </c>
      <c r="C20" s="3" t="s">
        <v>45</v>
      </c>
      <c r="D20" s="4" t="s">
        <v>13</v>
      </c>
      <c r="E20" s="3" t="s">
        <v>9</v>
      </c>
      <c r="F20" s="4" t="s">
        <v>38</v>
      </c>
      <c r="G20" s="3" t="s">
        <v>10</v>
      </c>
      <c r="H20" s="3" t="s">
        <v>21</v>
      </c>
      <c r="I20" s="1" t="s">
        <v>539</v>
      </c>
    </row>
    <row r="21" spans="1:9" x14ac:dyDescent="0.25">
      <c r="A21" s="1" t="s">
        <v>19</v>
      </c>
      <c r="B21" s="5">
        <v>42562</v>
      </c>
      <c r="C21" s="3" t="s">
        <v>45</v>
      </c>
      <c r="D21" s="4" t="s">
        <v>13</v>
      </c>
      <c r="E21" s="3" t="s">
        <v>9</v>
      </c>
      <c r="F21" s="4" t="s">
        <v>39</v>
      </c>
      <c r="G21" s="3" t="s">
        <v>10</v>
      </c>
      <c r="H21" s="3" t="s">
        <v>21</v>
      </c>
      <c r="I21" s="1" t="s">
        <v>539</v>
      </c>
    </row>
    <row r="22" spans="1:9" x14ac:dyDescent="0.25">
      <c r="A22" s="1" t="s">
        <v>19</v>
      </c>
      <c r="B22" s="5">
        <v>42562</v>
      </c>
      <c r="C22" s="3" t="s">
        <v>45</v>
      </c>
      <c r="D22" s="4" t="s">
        <v>13</v>
      </c>
      <c r="E22" s="3" t="s">
        <v>9</v>
      </c>
      <c r="F22" s="4" t="s">
        <v>40</v>
      </c>
      <c r="G22" s="3" t="s">
        <v>10</v>
      </c>
      <c r="H22" s="3" t="s">
        <v>21</v>
      </c>
      <c r="I22" s="1" t="s">
        <v>540</v>
      </c>
    </row>
    <row r="23" spans="1:9" x14ac:dyDescent="0.25">
      <c r="A23" s="1" t="s">
        <v>19</v>
      </c>
      <c r="B23" s="5">
        <v>42562</v>
      </c>
      <c r="C23" s="3" t="s">
        <v>45</v>
      </c>
      <c r="D23" s="4" t="s">
        <v>13</v>
      </c>
      <c r="E23" s="3" t="s">
        <v>9</v>
      </c>
      <c r="F23" s="4" t="s">
        <v>16</v>
      </c>
      <c r="G23" s="3" t="s">
        <v>10</v>
      </c>
      <c r="H23" s="3" t="s">
        <v>21</v>
      </c>
      <c r="I23" s="1" t="s">
        <v>540</v>
      </c>
    </row>
    <row r="24" spans="1:9" ht="57" x14ac:dyDescent="0.25">
      <c r="A24" s="1" t="s">
        <v>19</v>
      </c>
      <c r="B24" s="5">
        <v>42562</v>
      </c>
      <c r="C24" s="3" t="s">
        <v>45</v>
      </c>
      <c r="D24" s="4" t="s">
        <v>13</v>
      </c>
      <c r="E24" s="3" t="s">
        <v>9</v>
      </c>
      <c r="F24" s="4" t="s">
        <v>41</v>
      </c>
      <c r="G24" s="3" t="s">
        <v>10</v>
      </c>
      <c r="H24" s="3" t="s">
        <v>21</v>
      </c>
      <c r="I24" s="1" t="s">
        <v>547</v>
      </c>
    </row>
    <row r="25" spans="1:9" ht="57" x14ac:dyDescent="0.25">
      <c r="A25" s="1" t="s">
        <v>19</v>
      </c>
      <c r="B25" s="5">
        <v>42562</v>
      </c>
      <c r="C25" s="3" t="s">
        <v>45</v>
      </c>
      <c r="D25" s="4" t="s">
        <v>13</v>
      </c>
      <c r="E25" s="3" t="s">
        <v>9</v>
      </c>
      <c r="F25" s="4" t="s">
        <v>42</v>
      </c>
      <c r="G25" s="3" t="s">
        <v>10</v>
      </c>
      <c r="H25" s="3" t="s">
        <v>21</v>
      </c>
      <c r="I25" s="1" t="s">
        <v>547</v>
      </c>
    </row>
    <row r="26" spans="1:9" ht="30" x14ac:dyDescent="0.25">
      <c r="A26" s="1" t="s">
        <v>19</v>
      </c>
      <c r="B26" s="5">
        <v>42562</v>
      </c>
      <c r="C26" s="3" t="s">
        <v>45</v>
      </c>
      <c r="D26" s="4" t="s">
        <v>13</v>
      </c>
      <c r="E26" s="3" t="s">
        <v>9</v>
      </c>
      <c r="F26" s="4" t="s">
        <v>43</v>
      </c>
      <c r="G26" s="3" t="s">
        <v>10</v>
      </c>
      <c r="H26" s="3" t="s">
        <v>21</v>
      </c>
      <c r="I26" s="1" t="s">
        <v>549</v>
      </c>
    </row>
    <row r="27" spans="1:9" ht="28.5" x14ac:dyDescent="0.25">
      <c r="A27" s="1" t="s">
        <v>19</v>
      </c>
      <c r="B27" s="5">
        <v>42562</v>
      </c>
      <c r="C27" s="3" t="s">
        <v>45</v>
      </c>
      <c r="D27" s="4" t="s">
        <v>13</v>
      </c>
      <c r="E27" s="3" t="s">
        <v>9</v>
      </c>
      <c r="F27" s="4" t="s">
        <v>44</v>
      </c>
      <c r="G27" s="3" t="s">
        <v>10</v>
      </c>
      <c r="H27" s="3" t="s">
        <v>21</v>
      </c>
      <c r="I27" s="1" t="s">
        <v>548</v>
      </c>
    </row>
    <row r="28" spans="1:9" ht="30" x14ac:dyDescent="0.25">
      <c r="A28" s="1" t="s">
        <v>19</v>
      </c>
      <c r="B28" s="5">
        <v>42563</v>
      </c>
      <c r="C28" s="3" t="s">
        <v>163</v>
      </c>
      <c r="D28" s="4" t="s">
        <v>11</v>
      </c>
      <c r="E28" s="3" t="s">
        <v>9</v>
      </c>
      <c r="F28" s="4" t="s">
        <v>46</v>
      </c>
      <c r="G28" s="3" t="s">
        <v>10</v>
      </c>
      <c r="H28" s="3" t="s">
        <v>21</v>
      </c>
      <c r="I28" s="1" t="s">
        <v>550</v>
      </c>
    </row>
    <row r="29" spans="1:9" ht="45" x14ac:dyDescent="0.25">
      <c r="A29" s="1" t="s">
        <v>19</v>
      </c>
      <c r="B29" s="5">
        <v>42563</v>
      </c>
      <c r="C29" s="3" t="s">
        <v>163</v>
      </c>
      <c r="D29" s="4" t="s">
        <v>11</v>
      </c>
      <c r="E29" s="3" t="s">
        <v>9</v>
      </c>
      <c r="F29" s="4" t="s">
        <v>47</v>
      </c>
      <c r="G29" s="3" t="s">
        <v>10</v>
      </c>
      <c r="H29" s="3" t="s">
        <v>21</v>
      </c>
      <c r="I29" s="1" t="s">
        <v>550</v>
      </c>
    </row>
    <row r="30" spans="1:9" x14ac:dyDescent="0.25">
      <c r="A30" s="1" t="s">
        <v>19</v>
      </c>
      <c r="B30" s="5">
        <v>42570</v>
      </c>
      <c r="C30" s="3" t="s">
        <v>165</v>
      </c>
      <c r="D30" s="4" t="s">
        <v>11</v>
      </c>
      <c r="E30" s="3" t="s">
        <v>9</v>
      </c>
      <c r="F30" s="4" t="s">
        <v>48</v>
      </c>
      <c r="G30" s="3" t="s">
        <v>10</v>
      </c>
      <c r="H30" s="3" t="s">
        <v>21</v>
      </c>
      <c r="I30" s="1" t="s">
        <v>545</v>
      </c>
    </row>
    <row r="31" spans="1:9" ht="30" x14ac:dyDescent="0.25">
      <c r="A31" s="1" t="s">
        <v>19</v>
      </c>
      <c r="B31" s="5">
        <v>42570</v>
      </c>
      <c r="C31" s="3" t="s">
        <v>165</v>
      </c>
      <c r="D31" s="4" t="s">
        <v>11</v>
      </c>
      <c r="E31" s="3" t="s">
        <v>9</v>
      </c>
      <c r="F31" s="4" t="s">
        <v>49</v>
      </c>
      <c r="G31" s="3" t="s">
        <v>10</v>
      </c>
      <c r="H31" s="3" t="s">
        <v>21</v>
      </c>
      <c r="I31" s="1" t="s">
        <v>545</v>
      </c>
    </row>
    <row r="32" spans="1:9" ht="30" x14ac:dyDescent="0.25">
      <c r="A32" s="1" t="s">
        <v>19</v>
      </c>
      <c r="B32" s="5">
        <v>42570</v>
      </c>
      <c r="C32" s="3" t="s">
        <v>165</v>
      </c>
      <c r="D32" s="4" t="s">
        <v>11</v>
      </c>
      <c r="E32" s="3" t="s">
        <v>9</v>
      </c>
      <c r="F32" s="4" t="s">
        <v>50</v>
      </c>
      <c r="G32" s="3" t="s">
        <v>10</v>
      </c>
      <c r="H32" s="3" t="s">
        <v>21</v>
      </c>
      <c r="I32" s="1" t="s">
        <v>545</v>
      </c>
    </row>
    <row r="33" spans="1:9" ht="45" x14ac:dyDescent="0.25">
      <c r="A33" s="1" t="s">
        <v>19</v>
      </c>
      <c r="B33" s="5">
        <v>42570</v>
      </c>
      <c r="C33" s="3" t="s">
        <v>51</v>
      </c>
      <c r="D33" s="4" t="s">
        <v>13</v>
      </c>
      <c r="E33" s="3" t="s">
        <v>9</v>
      </c>
      <c r="F33" s="4" t="s">
        <v>146</v>
      </c>
      <c r="G33" s="3" t="s">
        <v>10</v>
      </c>
      <c r="H33" s="3" t="s">
        <v>21</v>
      </c>
      <c r="I33" s="1" t="s">
        <v>538</v>
      </c>
    </row>
    <row r="34" spans="1:9" x14ac:dyDescent="0.25">
      <c r="A34" s="1" t="s">
        <v>19</v>
      </c>
      <c r="B34" s="5">
        <v>42570</v>
      </c>
      <c r="C34" s="3" t="s">
        <v>51</v>
      </c>
      <c r="D34" s="4" t="s">
        <v>13</v>
      </c>
      <c r="E34" s="3" t="s">
        <v>9</v>
      </c>
      <c r="F34" s="4" t="s">
        <v>147</v>
      </c>
      <c r="G34" s="3" t="s">
        <v>10</v>
      </c>
      <c r="H34" s="3" t="s">
        <v>21</v>
      </c>
      <c r="I34" s="1" t="s">
        <v>538</v>
      </c>
    </row>
    <row r="35" spans="1:9" ht="28.5" x14ac:dyDescent="0.25">
      <c r="A35" s="1" t="s">
        <v>19</v>
      </c>
      <c r="B35" s="5">
        <v>42570</v>
      </c>
      <c r="C35" s="3" t="s">
        <v>51</v>
      </c>
      <c r="D35" s="4" t="s">
        <v>13</v>
      </c>
      <c r="E35" s="3" t="s">
        <v>9</v>
      </c>
      <c r="F35" s="4" t="s">
        <v>148</v>
      </c>
      <c r="G35" s="3" t="s">
        <v>10</v>
      </c>
      <c r="H35" s="3" t="s">
        <v>145</v>
      </c>
      <c r="I35" s="1" t="s">
        <v>551</v>
      </c>
    </row>
    <row r="36" spans="1:9" ht="30" x14ac:dyDescent="0.25">
      <c r="A36" s="1" t="s">
        <v>19</v>
      </c>
      <c r="B36" s="5">
        <v>42570</v>
      </c>
      <c r="C36" s="3" t="s">
        <v>51</v>
      </c>
      <c r="D36" s="4" t="s">
        <v>13</v>
      </c>
      <c r="E36" s="3" t="s">
        <v>9</v>
      </c>
      <c r="F36" s="4" t="s">
        <v>149</v>
      </c>
      <c r="G36" s="3" t="s">
        <v>10</v>
      </c>
      <c r="H36" s="3" t="s">
        <v>21</v>
      </c>
      <c r="I36" s="1" t="s">
        <v>538</v>
      </c>
    </row>
    <row r="37" spans="1:9" ht="30" x14ac:dyDescent="0.25">
      <c r="A37" s="1" t="s">
        <v>19</v>
      </c>
      <c r="B37" s="5">
        <v>42570</v>
      </c>
      <c r="C37" s="3" t="s">
        <v>51</v>
      </c>
      <c r="D37" s="4" t="s">
        <v>13</v>
      </c>
      <c r="E37" s="3" t="s">
        <v>9</v>
      </c>
      <c r="F37" s="4" t="s">
        <v>150</v>
      </c>
      <c r="G37" s="3" t="s">
        <v>10</v>
      </c>
      <c r="H37" s="3" t="s">
        <v>21</v>
      </c>
      <c r="I37" s="1" t="s">
        <v>538</v>
      </c>
    </row>
    <row r="38" spans="1:9" ht="45" x14ac:dyDescent="0.25">
      <c r="A38" s="1" t="s">
        <v>19</v>
      </c>
      <c r="B38" s="5">
        <v>42570</v>
      </c>
      <c r="C38" s="3" t="s">
        <v>51</v>
      </c>
      <c r="D38" s="4" t="s">
        <v>13</v>
      </c>
      <c r="E38" s="3" t="s">
        <v>9</v>
      </c>
      <c r="F38" s="4" t="s">
        <v>151</v>
      </c>
      <c r="G38" s="3" t="s">
        <v>10</v>
      </c>
      <c r="H38" s="3" t="s">
        <v>21</v>
      </c>
      <c r="I38" s="1" t="s">
        <v>538</v>
      </c>
    </row>
    <row r="39" spans="1:9" ht="85.5" x14ac:dyDescent="0.25">
      <c r="A39" s="1" t="s">
        <v>19</v>
      </c>
      <c r="B39" s="5">
        <v>42570</v>
      </c>
      <c r="C39" s="3" t="s">
        <v>51</v>
      </c>
      <c r="D39" s="4" t="s">
        <v>13</v>
      </c>
      <c r="E39" s="3" t="s">
        <v>9</v>
      </c>
      <c r="F39" s="4" t="s">
        <v>152</v>
      </c>
      <c r="G39" s="3" t="s">
        <v>10</v>
      </c>
      <c r="H39" s="3" t="s">
        <v>21</v>
      </c>
      <c r="I39" s="1" t="s">
        <v>552</v>
      </c>
    </row>
    <row r="40" spans="1:9" ht="57" x14ac:dyDescent="0.25">
      <c r="A40" s="1" t="s">
        <v>19</v>
      </c>
      <c r="B40" s="5">
        <v>42570</v>
      </c>
      <c r="C40" s="3" t="s">
        <v>51</v>
      </c>
      <c r="D40" s="4" t="s">
        <v>13</v>
      </c>
      <c r="E40" s="3" t="s">
        <v>9</v>
      </c>
      <c r="F40" s="4" t="s">
        <v>153</v>
      </c>
      <c r="G40" s="3" t="s">
        <v>10</v>
      </c>
      <c r="H40" s="3" t="s">
        <v>21</v>
      </c>
      <c r="I40" s="1" t="s">
        <v>553</v>
      </c>
    </row>
    <row r="41" spans="1:9" ht="57" x14ac:dyDescent="0.25">
      <c r="A41" s="1" t="s">
        <v>19</v>
      </c>
      <c r="B41" s="5">
        <v>42570</v>
      </c>
      <c r="C41" s="3" t="s">
        <v>51</v>
      </c>
      <c r="D41" s="4" t="s">
        <v>13</v>
      </c>
      <c r="E41" s="3" t="s">
        <v>9</v>
      </c>
      <c r="F41" s="4" t="s">
        <v>154</v>
      </c>
      <c r="G41" s="3" t="s">
        <v>10</v>
      </c>
      <c r="H41" s="3" t="s">
        <v>21</v>
      </c>
      <c r="I41" s="1" t="s">
        <v>553</v>
      </c>
    </row>
    <row r="42" spans="1:9" ht="57" x14ac:dyDescent="0.25">
      <c r="A42" s="1" t="s">
        <v>19</v>
      </c>
      <c r="B42" s="5">
        <v>42570</v>
      </c>
      <c r="C42" s="3" t="s">
        <v>51</v>
      </c>
      <c r="D42" s="4" t="s">
        <v>13</v>
      </c>
      <c r="E42" s="3" t="s">
        <v>9</v>
      </c>
      <c r="F42" s="4" t="s">
        <v>155</v>
      </c>
      <c r="G42" s="3" t="s">
        <v>10</v>
      </c>
      <c r="H42" s="3" t="s">
        <v>21</v>
      </c>
      <c r="I42" s="1" t="s">
        <v>554</v>
      </c>
    </row>
    <row r="43" spans="1:9" ht="57" x14ac:dyDescent="0.25">
      <c r="A43" s="1" t="s">
        <v>19</v>
      </c>
      <c r="B43" s="5">
        <v>42570</v>
      </c>
      <c r="C43" s="3" t="s">
        <v>51</v>
      </c>
      <c r="D43" s="4" t="s">
        <v>13</v>
      </c>
      <c r="E43" s="3" t="s">
        <v>9</v>
      </c>
      <c r="F43" s="4" t="s">
        <v>156</v>
      </c>
      <c r="G43" s="3" t="s">
        <v>10</v>
      </c>
      <c r="H43" s="3" t="s">
        <v>21</v>
      </c>
      <c r="I43" s="1" t="s">
        <v>554</v>
      </c>
    </row>
    <row r="44" spans="1:9" ht="30" x14ac:dyDescent="0.25">
      <c r="A44" s="1" t="s">
        <v>19</v>
      </c>
      <c r="B44" s="5">
        <v>42570</v>
      </c>
      <c r="C44" s="3" t="s">
        <v>51</v>
      </c>
      <c r="D44" s="4" t="s">
        <v>13</v>
      </c>
      <c r="E44" s="3" t="s">
        <v>9</v>
      </c>
      <c r="F44" s="4" t="s">
        <v>157</v>
      </c>
      <c r="G44" s="3" t="s">
        <v>10</v>
      </c>
      <c r="H44" s="3" t="s">
        <v>21</v>
      </c>
      <c r="I44" s="1" t="s">
        <v>545</v>
      </c>
    </row>
    <row r="45" spans="1:9" x14ac:dyDescent="0.25">
      <c r="A45" s="1" t="s">
        <v>19</v>
      </c>
      <c r="B45" s="5">
        <v>42570</v>
      </c>
      <c r="C45" s="3" t="s">
        <v>51</v>
      </c>
      <c r="D45" s="4" t="s">
        <v>13</v>
      </c>
      <c r="E45" s="3" t="s">
        <v>9</v>
      </c>
      <c r="F45" s="4" t="s">
        <v>158</v>
      </c>
      <c r="G45" s="3" t="s">
        <v>10</v>
      </c>
      <c r="H45" s="3" t="s">
        <v>21</v>
      </c>
      <c r="I45" s="1" t="s">
        <v>545</v>
      </c>
    </row>
    <row r="46" spans="1:9" ht="30" x14ac:dyDescent="0.25">
      <c r="A46" s="1" t="s">
        <v>19</v>
      </c>
      <c r="B46" s="5">
        <v>42570</v>
      </c>
      <c r="C46" s="3" t="s">
        <v>51</v>
      </c>
      <c r="D46" s="4" t="s">
        <v>13</v>
      </c>
      <c r="E46" s="3" t="s">
        <v>9</v>
      </c>
      <c r="F46" s="4" t="s">
        <v>159</v>
      </c>
      <c r="G46" s="3" t="s">
        <v>10</v>
      </c>
      <c r="H46" s="3" t="s">
        <v>21</v>
      </c>
      <c r="I46" s="1" t="s">
        <v>545</v>
      </c>
    </row>
    <row r="47" spans="1:9" ht="45" x14ac:dyDescent="0.25">
      <c r="A47" s="1" t="s">
        <v>19</v>
      </c>
      <c r="B47" s="5">
        <v>42570</v>
      </c>
      <c r="C47" s="3" t="s">
        <v>51</v>
      </c>
      <c r="D47" s="4" t="s">
        <v>13</v>
      </c>
      <c r="E47" s="3" t="s">
        <v>9</v>
      </c>
      <c r="F47" s="4" t="s">
        <v>160</v>
      </c>
      <c r="G47" s="3" t="s">
        <v>10</v>
      </c>
      <c r="H47" s="3" t="s">
        <v>21</v>
      </c>
      <c r="I47" s="1" t="s">
        <v>555</v>
      </c>
    </row>
    <row r="48" spans="1:9" x14ac:dyDescent="0.25">
      <c r="A48" s="1" t="s">
        <v>19</v>
      </c>
      <c r="B48" s="5">
        <v>42571</v>
      </c>
      <c r="C48" s="3" t="s">
        <v>166</v>
      </c>
      <c r="D48" s="4" t="s">
        <v>13</v>
      </c>
      <c r="E48" s="3" t="s">
        <v>9</v>
      </c>
      <c r="F48" s="4" t="s">
        <v>14</v>
      </c>
      <c r="G48" s="3" t="s">
        <v>10</v>
      </c>
      <c r="H48" s="3" t="s">
        <v>21</v>
      </c>
      <c r="I48" s="1" t="s">
        <v>538</v>
      </c>
    </row>
    <row r="49" spans="1:9" ht="45" x14ac:dyDescent="0.25">
      <c r="A49" s="1" t="s">
        <v>19</v>
      </c>
      <c r="B49" s="5">
        <v>42571</v>
      </c>
      <c r="C49" s="3" t="s">
        <v>166</v>
      </c>
      <c r="D49" s="4" t="s">
        <v>13</v>
      </c>
      <c r="E49" s="3" t="s">
        <v>9</v>
      </c>
      <c r="F49" s="4" t="s">
        <v>52</v>
      </c>
      <c r="G49" s="3" t="s">
        <v>10</v>
      </c>
      <c r="H49" s="3" t="s">
        <v>21</v>
      </c>
      <c r="I49" s="1" t="s">
        <v>538</v>
      </c>
    </row>
    <row r="50" spans="1:9" ht="28.5" x14ac:dyDescent="0.25">
      <c r="A50" s="1" t="s">
        <v>19</v>
      </c>
      <c r="B50" s="5">
        <v>42571</v>
      </c>
      <c r="C50" s="3" t="s">
        <v>166</v>
      </c>
      <c r="D50" s="4" t="s">
        <v>13</v>
      </c>
      <c r="E50" s="3" t="s">
        <v>9</v>
      </c>
      <c r="F50" s="4" t="s">
        <v>53</v>
      </c>
      <c r="G50" s="3" t="s">
        <v>10</v>
      </c>
      <c r="H50" s="3" t="s">
        <v>145</v>
      </c>
      <c r="I50" s="1" t="s">
        <v>557</v>
      </c>
    </row>
    <row r="51" spans="1:9" x14ac:dyDescent="0.25">
      <c r="A51" s="1" t="s">
        <v>19</v>
      </c>
      <c r="B51" s="5">
        <v>42571</v>
      </c>
      <c r="C51" s="3" t="s">
        <v>166</v>
      </c>
      <c r="D51" s="4" t="s">
        <v>13</v>
      </c>
      <c r="E51" s="3" t="s">
        <v>9</v>
      </c>
      <c r="F51" s="4" t="s">
        <v>54</v>
      </c>
      <c r="G51" s="3" t="s">
        <v>10</v>
      </c>
      <c r="H51" s="3" t="s">
        <v>21</v>
      </c>
      <c r="I51" s="1" t="s">
        <v>540</v>
      </c>
    </row>
    <row r="52" spans="1:9" ht="42.75" x14ac:dyDescent="0.25">
      <c r="A52" s="1" t="s">
        <v>19</v>
      </c>
      <c r="B52" s="5">
        <v>42571</v>
      </c>
      <c r="C52" s="3" t="s">
        <v>166</v>
      </c>
      <c r="D52" s="4" t="s">
        <v>13</v>
      </c>
      <c r="E52" s="3" t="s">
        <v>9</v>
      </c>
      <c r="F52" s="4" t="s">
        <v>55</v>
      </c>
      <c r="G52" s="3" t="s">
        <v>10</v>
      </c>
      <c r="H52" s="3" t="s">
        <v>21</v>
      </c>
      <c r="I52" s="1" t="s">
        <v>556</v>
      </c>
    </row>
    <row r="53" spans="1:9" x14ac:dyDescent="0.25">
      <c r="A53" s="1" t="s">
        <v>19</v>
      </c>
      <c r="B53" s="5">
        <v>42571</v>
      </c>
      <c r="C53" s="3" t="s">
        <v>166</v>
      </c>
      <c r="D53" s="4" t="s">
        <v>13</v>
      </c>
      <c r="E53" s="3" t="s">
        <v>9</v>
      </c>
      <c r="F53" s="4" t="s">
        <v>56</v>
      </c>
      <c r="G53" s="3" t="s">
        <v>10</v>
      </c>
      <c r="H53" s="3" t="s">
        <v>21</v>
      </c>
      <c r="I53" s="1" t="s">
        <v>545</v>
      </c>
    </row>
    <row r="54" spans="1:9" ht="45" x14ac:dyDescent="0.25">
      <c r="A54" s="1" t="s">
        <v>19</v>
      </c>
      <c r="B54" s="5">
        <v>42572</v>
      </c>
      <c r="C54" s="3" t="s">
        <v>165</v>
      </c>
      <c r="D54" s="4" t="s">
        <v>13</v>
      </c>
      <c r="E54" s="3" t="s">
        <v>9</v>
      </c>
      <c r="F54" s="4" t="s">
        <v>57</v>
      </c>
      <c r="G54" s="3" t="s">
        <v>10</v>
      </c>
      <c r="H54" s="3" t="s">
        <v>21</v>
      </c>
      <c r="I54" s="1" t="s">
        <v>538</v>
      </c>
    </row>
    <row r="55" spans="1:9" ht="45" x14ac:dyDescent="0.25">
      <c r="A55" s="1" t="s">
        <v>19</v>
      </c>
      <c r="B55" s="5">
        <v>42572</v>
      </c>
      <c r="C55" s="3" t="s">
        <v>165</v>
      </c>
      <c r="D55" s="4" t="s">
        <v>13</v>
      </c>
      <c r="E55" s="3" t="s">
        <v>9</v>
      </c>
      <c r="F55" s="4" t="s">
        <v>58</v>
      </c>
      <c r="G55" s="3" t="s">
        <v>10</v>
      </c>
      <c r="H55" s="3" t="s">
        <v>145</v>
      </c>
      <c r="I55" s="1" t="s">
        <v>558</v>
      </c>
    </row>
    <row r="56" spans="1:9" ht="30" x14ac:dyDescent="0.25">
      <c r="A56" s="1" t="s">
        <v>19</v>
      </c>
      <c r="B56" s="5">
        <v>42572</v>
      </c>
      <c r="C56" s="3" t="s">
        <v>165</v>
      </c>
      <c r="D56" s="4" t="s">
        <v>13</v>
      </c>
      <c r="E56" s="3" t="s">
        <v>9</v>
      </c>
      <c r="F56" s="4" t="s">
        <v>59</v>
      </c>
      <c r="G56" s="3" t="s">
        <v>10</v>
      </c>
      <c r="H56" s="3" t="s">
        <v>21</v>
      </c>
      <c r="I56" s="1" t="s">
        <v>538</v>
      </c>
    </row>
    <row r="57" spans="1:9" ht="30" x14ac:dyDescent="0.25">
      <c r="A57" s="1" t="s">
        <v>19</v>
      </c>
      <c r="B57" s="5">
        <v>42572</v>
      </c>
      <c r="C57" s="3" t="s">
        <v>165</v>
      </c>
      <c r="D57" s="4" t="s">
        <v>13</v>
      </c>
      <c r="E57" s="3" t="s">
        <v>9</v>
      </c>
      <c r="F57" s="4" t="s">
        <v>60</v>
      </c>
      <c r="G57" s="3" t="s">
        <v>10</v>
      </c>
      <c r="H57" s="3" t="s">
        <v>161</v>
      </c>
      <c r="I57" s="1" t="s">
        <v>559</v>
      </c>
    </row>
    <row r="58" spans="1:9" ht="30" x14ac:dyDescent="0.25">
      <c r="A58" s="1" t="s">
        <v>19</v>
      </c>
      <c r="B58" s="5">
        <v>42572</v>
      </c>
      <c r="C58" s="3" t="s">
        <v>165</v>
      </c>
      <c r="D58" s="4" t="s">
        <v>13</v>
      </c>
      <c r="E58" s="3" t="s">
        <v>9</v>
      </c>
      <c r="F58" s="4" t="s">
        <v>61</v>
      </c>
      <c r="G58" s="3" t="s">
        <v>10</v>
      </c>
      <c r="H58" s="3" t="s">
        <v>21</v>
      </c>
      <c r="I58" s="1" t="s">
        <v>560</v>
      </c>
    </row>
    <row r="59" spans="1:9" x14ac:dyDescent="0.25">
      <c r="A59" s="1" t="s">
        <v>19</v>
      </c>
      <c r="B59" s="5">
        <v>42572</v>
      </c>
      <c r="C59" s="3" t="s">
        <v>165</v>
      </c>
      <c r="D59" s="4" t="s">
        <v>13</v>
      </c>
      <c r="E59" s="3" t="s">
        <v>9</v>
      </c>
      <c r="F59" s="4" t="s">
        <v>62</v>
      </c>
      <c r="G59" s="3" t="s">
        <v>10</v>
      </c>
      <c r="H59" s="3" t="s">
        <v>21</v>
      </c>
      <c r="I59" s="1" t="s">
        <v>545</v>
      </c>
    </row>
    <row r="60" spans="1:9" ht="30" x14ac:dyDescent="0.25">
      <c r="A60" s="1" t="s">
        <v>19</v>
      </c>
      <c r="B60" s="5">
        <v>42572</v>
      </c>
      <c r="C60" s="3" t="s">
        <v>165</v>
      </c>
      <c r="D60" s="4" t="s">
        <v>13</v>
      </c>
      <c r="E60" s="3" t="s">
        <v>9</v>
      </c>
      <c r="F60" s="4" t="s">
        <v>63</v>
      </c>
      <c r="G60" s="3" t="s">
        <v>10</v>
      </c>
      <c r="H60" s="3" t="s">
        <v>21</v>
      </c>
      <c r="I60" s="1" t="s">
        <v>545</v>
      </c>
    </row>
    <row r="61" spans="1:9" x14ac:dyDescent="0.25">
      <c r="A61" s="1" t="s">
        <v>19</v>
      </c>
      <c r="B61" s="5">
        <v>42572</v>
      </c>
      <c r="C61" s="3" t="s">
        <v>167</v>
      </c>
      <c r="D61" s="4" t="s">
        <v>13</v>
      </c>
      <c r="E61" s="3" t="s">
        <v>9</v>
      </c>
      <c r="F61" s="4" t="s">
        <v>14</v>
      </c>
      <c r="G61" s="3" t="s">
        <v>10</v>
      </c>
      <c r="H61" s="3" t="s">
        <v>21</v>
      </c>
      <c r="I61" s="1" t="s">
        <v>538</v>
      </c>
    </row>
    <row r="62" spans="1:9" x14ac:dyDescent="0.25">
      <c r="A62" s="1" t="s">
        <v>19</v>
      </c>
      <c r="B62" s="5">
        <v>42572</v>
      </c>
      <c r="C62" s="3" t="s">
        <v>167</v>
      </c>
      <c r="D62" s="4" t="s">
        <v>13</v>
      </c>
      <c r="E62" s="3" t="s">
        <v>9</v>
      </c>
      <c r="F62" s="4" t="s">
        <v>15</v>
      </c>
      <c r="G62" s="3" t="s">
        <v>10</v>
      </c>
      <c r="H62" s="3" t="s">
        <v>21</v>
      </c>
      <c r="I62" s="1" t="s">
        <v>538</v>
      </c>
    </row>
    <row r="63" spans="1:9" ht="28.5" x14ac:dyDescent="0.25">
      <c r="A63" s="1" t="s">
        <v>19</v>
      </c>
      <c r="B63" s="5">
        <v>42572</v>
      </c>
      <c r="C63" s="3" t="s">
        <v>167</v>
      </c>
      <c r="D63" s="4" t="s">
        <v>13</v>
      </c>
      <c r="E63" s="3" t="s">
        <v>9</v>
      </c>
      <c r="F63" s="4" t="s">
        <v>64</v>
      </c>
      <c r="G63" s="3" t="s">
        <v>10</v>
      </c>
      <c r="H63" s="3" t="s">
        <v>21</v>
      </c>
      <c r="I63" s="1" t="s">
        <v>566</v>
      </c>
    </row>
    <row r="64" spans="1:9" x14ac:dyDescent="0.25">
      <c r="A64" s="1" t="s">
        <v>19</v>
      </c>
      <c r="B64" s="5">
        <v>42572</v>
      </c>
      <c r="C64" s="3" t="s">
        <v>167</v>
      </c>
      <c r="D64" s="4" t="s">
        <v>13</v>
      </c>
      <c r="E64" s="3" t="s">
        <v>9</v>
      </c>
      <c r="F64" s="4" t="s">
        <v>65</v>
      </c>
      <c r="G64" s="3" t="s">
        <v>10</v>
      </c>
      <c r="H64" s="3" t="s">
        <v>21</v>
      </c>
      <c r="I64" s="1" t="s">
        <v>561</v>
      </c>
    </row>
    <row r="65" spans="1:9" x14ac:dyDescent="0.25">
      <c r="A65" s="1" t="s">
        <v>19</v>
      </c>
      <c r="B65" s="5">
        <v>42572</v>
      </c>
      <c r="C65" s="3" t="s">
        <v>167</v>
      </c>
      <c r="D65" s="4" t="s">
        <v>13</v>
      </c>
      <c r="E65" s="3" t="s">
        <v>9</v>
      </c>
      <c r="F65" s="4" t="s">
        <v>66</v>
      </c>
      <c r="G65" s="3" t="s">
        <v>10</v>
      </c>
      <c r="H65" s="3" t="s">
        <v>21</v>
      </c>
      <c r="I65" s="1" t="s">
        <v>538</v>
      </c>
    </row>
    <row r="66" spans="1:9" ht="42.75" x14ac:dyDescent="0.25">
      <c r="A66" s="1" t="s">
        <v>19</v>
      </c>
      <c r="B66" s="5">
        <v>42572</v>
      </c>
      <c r="C66" s="3" t="s">
        <v>167</v>
      </c>
      <c r="D66" s="4" t="s">
        <v>13</v>
      </c>
      <c r="E66" s="3" t="s">
        <v>9</v>
      </c>
      <c r="F66" s="4" t="s">
        <v>67</v>
      </c>
      <c r="G66" s="3" t="s">
        <v>10</v>
      </c>
      <c r="H66" s="3" t="s">
        <v>21</v>
      </c>
      <c r="I66" s="1" t="s">
        <v>567</v>
      </c>
    </row>
    <row r="67" spans="1:9" ht="42.75" x14ac:dyDescent="0.25">
      <c r="A67" s="1" t="s">
        <v>19</v>
      </c>
      <c r="B67" s="5">
        <v>42572</v>
      </c>
      <c r="C67" s="3" t="s">
        <v>167</v>
      </c>
      <c r="D67" s="4" t="s">
        <v>13</v>
      </c>
      <c r="E67" s="3" t="s">
        <v>9</v>
      </c>
      <c r="F67" s="4" t="s">
        <v>68</v>
      </c>
      <c r="G67" s="3" t="s">
        <v>10</v>
      </c>
      <c r="H67" s="3" t="s">
        <v>21</v>
      </c>
      <c r="I67" s="1" t="s">
        <v>562</v>
      </c>
    </row>
    <row r="68" spans="1:9" ht="42.75" x14ac:dyDescent="0.25">
      <c r="A68" s="1" t="s">
        <v>19</v>
      </c>
      <c r="B68" s="5">
        <v>42572</v>
      </c>
      <c r="C68" s="3" t="s">
        <v>167</v>
      </c>
      <c r="D68" s="4" t="s">
        <v>13</v>
      </c>
      <c r="E68" s="3" t="s">
        <v>9</v>
      </c>
      <c r="F68" s="4" t="s">
        <v>69</v>
      </c>
      <c r="G68" s="3" t="s">
        <v>10</v>
      </c>
      <c r="H68" s="3" t="s">
        <v>21</v>
      </c>
      <c r="I68" s="1" t="s">
        <v>562</v>
      </c>
    </row>
    <row r="69" spans="1:9" ht="28.5" x14ac:dyDescent="0.25">
      <c r="A69" s="1" t="s">
        <v>19</v>
      </c>
      <c r="B69" s="5">
        <v>42572</v>
      </c>
      <c r="C69" s="3" t="s">
        <v>167</v>
      </c>
      <c r="D69" s="4" t="s">
        <v>13</v>
      </c>
      <c r="E69" s="3" t="s">
        <v>9</v>
      </c>
      <c r="F69" s="4" t="s">
        <v>70</v>
      </c>
      <c r="G69" s="3" t="s">
        <v>10</v>
      </c>
      <c r="H69" s="3" t="s">
        <v>21</v>
      </c>
      <c r="I69" s="1" t="s">
        <v>563</v>
      </c>
    </row>
    <row r="70" spans="1:9" ht="30" x14ac:dyDescent="0.25">
      <c r="A70" s="1" t="s">
        <v>19</v>
      </c>
      <c r="B70" s="5">
        <v>42572</v>
      </c>
      <c r="C70" s="3" t="s">
        <v>167</v>
      </c>
      <c r="D70" s="4" t="s">
        <v>13</v>
      </c>
      <c r="E70" s="3" t="s">
        <v>9</v>
      </c>
      <c r="F70" s="4" t="s">
        <v>71</v>
      </c>
      <c r="G70" s="3" t="s">
        <v>10</v>
      </c>
      <c r="H70" s="3" t="s">
        <v>21</v>
      </c>
      <c r="I70" s="1" t="s">
        <v>564</v>
      </c>
    </row>
    <row r="71" spans="1:9" x14ac:dyDescent="0.25">
      <c r="A71" s="1" t="s">
        <v>19</v>
      </c>
      <c r="B71" s="5">
        <v>42572</v>
      </c>
      <c r="C71" s="3" t="s">
        <v>167</v>
      </c>
      <c r="D71" s="4" t="s">
        <v>13</v>
      </c>
      <c r="E71" s="3" t="s">
        <v>9</v>
      </c>
      <c r="F71" s="4" t="s">
        <v>17</v>
      </c>
      <c r="G71" s="3" t="s">
        <v>10</v>
      </c>
      <c r="H71" s="3" t="s">
        <v>21</v>
      </c>
      <c r="I71" s="1" t="s">
        <v>545</v>
      </c>
    </row>
    <row r="72" spans="1:9" x14ac:dyDescent="0.25">
      <c r="A72" s="1" t="s">
        <v>19</v>
      </c>
      <c r="B72" s="5">
        <v>42572</v>
      </c>
      <c r="C72" s="3" t="s">
        <v>167</v>
      </c>
      <c r="D72" s="4" t="s">
        <v>13</v>
      </c>
      <c r="E72" s="3" t="s">
        <v>9</v>
      </c>
      <c r="F72" s="4" t="s">
        <v>72</v>
      </c>
      <c r="G72" s="3" t="s">
        <v>10</v>
      </c>
      <c r="H72" s="3" t="s">
        <v>21</v>
      </c>
      <c r="I72" s="1" t="s">
        <v>565</v>
      </c>
    </row>
    <row r="73" spans="1:9" ht="30" x14ac:dyDescent="0.25">
      <c r="A73" s="1" t="s">
        <v>19</v>
      </c>
      <c r="B73" s="5">
        <v>42572</v>
      </c>
      <c r="C73" s="3" t="s">
        <v>167</v>
      </c>
      <c r="D73" s="4" t="s">
        <v>13</v>
      </c>
      <c r="E73" s="3" t="s">
        <v>9</v>
      </c>
      <c r="F73" s="4" t="s">
        <v>73</v>
      </c>
      <c r="G73" s="3" t="s">
        <v>10</v>
      </c>
      <c r="H73" s="3" t="s">
        <v>21</v>
      </c>
      <c r="I73" s="1" t="s">
        <v>545</v>
      </c>
    </row>
    <row r="74" spans="1:9" ht="90" x14ac:dyDescent="0.25">
      <c r="A74" s="1" t="s">
        <v>19</v>
      </c>
      <c r="B74" s="5">
        <v>42572</v>
      </c>
      <c r="C74" s="3" t="s">
        <v>167</v>
      </c>
      <c r="D74" s="4" t="s">
        <v>13</v>
      </c>
      <c r="E74" s="3" t="s">
        <v>9</v>
      </c>
      <c r="F74" s="4" t="s">
        <v>74</v>
      </c>
      <c r="G74" s="3" t="s">
        <v>10</v>
      </c>
      <c r="H74" s="3" t="s">
        <v>21</v>
      </c>
      <c r="I74" s="1" t="s">
        <v>568</v>
      </c>
    </row>
    <row r="75" spans="1:9" x14ac:dyDescent="0.25">
      <c r="A75" s="1" t="s">
        <v>19</v>
      </c>
      <c r="B75" s="5">
        <v>42573</v>
      </c>
      <c r="C75" s="3" t="s">
        <v>144</v>
      </c>
      <c r="D75" s="4" t="s">
        <v>13</v>
      </c>
      <c r="E75" s="3" t="s">
        <v>9</v>
      </c>
      <c r="F75" s="4" t="s">
        <v>14</v>
      </c>
      <c r="G75" s="3" t="s">
        <v>10</v>
      </c>
      <c r="H75" s="3" t="s">
        <v>21</v>
      </c>
      <c r="I75" s="1" t="s">
        <v>538</v>
      </c>
    </row>
    <row r="76" spans="1:9" x14ac:dyDescent="0.25">
      <c r="A76" s="1" t="s">
        <v>19</v>
      </c>
      <c r="B76" s="5">
        <v>42573</v>
      </c>
      <c r="C76" s="3" t="s">
        <v>144</v>
      </c>
      <c r="D76" s="4" t="s">
        <v>13</v>
      </c>
      <c r="E76" s="3" t="s">
        <v>9</v>
      </c>
      <c r="F76" s="4" t="s">
        <v>15</v>
      </c>
      <c r="G76" s="3" t="s">
        <v>10</v>
      </c>
      <c r="H76" s="3" t="s">
        <v>21</v>
      </c>
      <c r="I76" s="1" t="s">
        <v>538</v>
      </c>
    </row>
    <row r="77" spans="1:9" x14ac:dyDescent="0.25">
      <c r="A77" s="1" t="s">
        <v>19</v>
      </c>
      <c r="B77" s="5">
        <v>42573</v>
      </c>
      <c r="C77" s="3" t="s">
        <v>144</v>
      </c>
      <c r="D77" s="4" t="s">
        <v>13</v>
      </c>
      <c r="E77" s="3" t="s">
        <v>9</v>
      </c>
      <c r="F77" s="4" t="s">
        <v>75</v>
      </c>
      <c r="G77" s="3" t="s">
        <v>10</v>
      </c>
      <c r="H77" s="3" t="s">
        <v>21</v>
      </c>
      <c r="I77" s="1" t="s">
        <v>571</v>
      </c>
    </row>
    <row r="78" spans="1:9" x14ac:dyDescent="0.25">
      <c r="A78" s="1" t="s">
        <v>19</v>
      </c>
      <c r="B78" s="5">
        <v>42573</v>
      </c>
      <c r="C78" s="3" t="s">
        <v>144</v>
      </c>
      <c r="D78" s="4" t="s">
        <v>13</v>
      </c>
      <c r="E78" s="3" t="s">
        <v>9</v>
      </c>
      <c r="F78" s="4" t="s">
        <v>18</v>
      </c>
      <c r="G78" s="3" t="s">
        <v>10</v>
      </c>
      <c r="H78" s="3" t="s">
        <v>21</v>
      </c>
      <c r="I78" s="1" t="s">
        <v>538</v>
      </c>
    </row>
    <row r="79" spans="1:9" ht="28.5" x14ac:dyDescent="0.25">
      <c r="A79" s="1" t="s">
        <v>19</v>
      </c>
      <c r="B79" s="5">
        <v>42573</v>
      </c>
      <c r="C79" s="3" t="s">
        <v>144</v>
      </c>
      <c r="D79" s="4" t="s">
        <v>13</v>
      </c>
      <c r="E79" s="3" t="s">
        <v>9</v>
      </c>
      <c r="F79" s="4" t="s">
        <v>76</v>
      </c>
      <c r="G79" s="3" t="s">
        <v>10</v>
      </c>
      <c r="H79" s="3" t="s">
        <v>21</v>
      </c>
      <c r="I79" s="1" t="s">
        <v>572</v>
      </c>
    </row>
    <row r="80" spans="1:9" ht="28.5" x14ac:dyDescent="0.25">
      <c r="A80" s="1" t="s">
        <v>19</v>
      </c>
      <c r="B80" s="5">
        <v>42573</v>
      </c>
      <c r="C80" s="3" t="s">
        <v>144</v>
      </c>
      <c r="D80" s="4" t="s">
        <v>13</v>
      </c>
      <c r="E80" s="3" t="s">
        <v>9</v>
      </c>
      <c r="F80" s="4" t="s">
        <v>77</v>
      </c>
      <c r="G80" s="3" t="s">
        <v>10</v>
      </c>
      <c r="H80" s="3" t="s">
        <v>21</v>
      </c>
      <c r="I80" s="1" t="s">
        <v>572</v>
      </c>
    </row>
    <row r="81" spans="1:9" ht="28.5" x14ac:dyDescent="0.25">
      <c r="A81" s="1" t="s">
        <v>19</v>
      </c>
      <c r="B81" s="5">
        <v>42573</v>
      </c>
      <c r="C81" s="3" t="s">
        <v>144</v>
      </c>
      <c r="D81" s="4" t="s">
        <v>13</v>
      </c>
      <c r="E81" s="3" t="s">
        <v>9</v>
      </c>
      <c r="F81" s="4" t="s">
        <v>78</v>
      </c>
      <c r="G81" s="3" t="s">
        <v>10</v>
      </c>
      <c r="H81" s="3" t="s">
        <v>21</v>
      </c>
      <c r="I81" s="1" t="s">
        <v>572</v>
      </c>
    </row>
    <row r="82" spans="1:9" ht="28.5" x14ac:dyDescent="0.25">
      <c r="A82" s="1" t="s">
        <v>19</v>
      </c>
      <c r="B82" s="5">
        <v>42573</v>
      </c>
      <c r="C82" s="3" t="s">
        <v>144</v>
      </c>
      <c r="D82" s="4" t="s">
        <v>13</v>
      </c>
      <c r="E82" s="3" t="s">
        <v>9</v>
      </c>
      <c r="F82" s="4" t="s">
        <v>79</v>
      </c>
      <c r="G82" s="3" t="s">
        <v>10</v>
      </c>
      <c r="H82" s="3" t="s">
        <v>21</v>
      </c>
      <c r="I82" s="1" t="s">
        <v>573</v>
      </c>
    </row>
    <row r="83" spans="1:9" x14ac:dyDescent="0.25">
      <c r="A83" s="1" t="s">
        <v>19</v>
      </c>
      <c r="B83" s="5">
        <v>42573</v>
      </c>
      <c r="C83" s="3" t="s">
        <v>144</v>
      </c>
      <c r="D83" s="4" t="s">
        <v>13</v>
      </c>
      <c r="E83" s="3" t="s">
        <v>9</v>
      </c>
      <c r="F83" s="4" t="s">
        <v>80</v>
      </c>
      <c r="G83" s="3" t="s">
        <v>10</v>
      </c>
      <c r="H83" s="3" t="s">
        <v>21</v>
      </c>
      <c r="I83" s="1" t="s">
        <v>571</v>
      </c>
    </row>
    <row r="84" spans="1:9" x14ac:dyDescent="0.25">
      <c r="A84" s="1" t="s">
        <v>19</v>
      </c>
      <c r="B84" s="5">
        <v>42573</v>
      </c>
      <c r="C84" s="3" t="s">
        <v>144</v>
      </c>
      <c r="D84" s="4" t="s">
        <v>13</v>
      </c>
      <c r="E84" s="3" t="s">
        <v>9</v>
      </c>
      <c r="F84" s="4" t="s">
        <v>81</v>
      </c>
      <c r="G84" s="3" t="s">
        <v>10</v>
      </c>
      <c r="H84" s="3" t="s">
        <v>21</v>
      </c>
      <c r="I84" s="1" t="s">
        <v>571</v>
      </c>
    </row>
    <row r="85" spans="1:9" ht="28.5" x14ac:dyDescent="0.25">
      <c r="A85" s="1" t="s">
        <v>19</v>
      </c>
      <c r="B85" s="5">
        <v>42573</v>
      </c>
      <c r="C85" s="3" t="s">
        <v>144</v>
      </c>
      <c r="D85" s="4" t="s">
        <v>13</v>
      </c>
      <c r="E85" s="3" t="s">
        <v>9</v>
      </c>
      <c r="F85" s="4" t="s">
        <v>82</v>
      </c>
      <c r="G85" s="3" t="s">
        <v>10</v>
      </c>
      <c r="H85" s="3" t="s">
        <v>21</v>
      </c>
      <c r="I85" s="1" t="s">
        <v>569</v>
      </c>
    </row>
    <row r="86" spans="1:9" ht="28.5" x14ac:dyDescent="0.25">
      <c r="A86" s="1" t="s">
        <v>19</v>
      </c>
      <c r="B86" s="5">
        <v>42573</v>
      </c>
      <c r="C86" s="3" t="s">
        <v>144</v>
      </c>
      <c r="D86" s="4" t="s">
        <v>13</v>
      </c>
      <c r="E86" s="3" t="s">
        <v>9</v>
      </c>
      <c r="F86" s="4" t="s">
        <v>83</v>
      </c>
      <c r="G86" s="3" t="s">
        <v>10</v>
      </c>
      <c r="H86" s="3" t="s">
        <v>21</v>
      </c>
      <c r="I86" s="1" t="s">
        <v>569</v>
      </c>
    </row>
    <row r="87" spans="1:9" ht="57" x14ac:dyDescent="0.25">
      <c r="A87" s="1" t="s">
        <v>19</v>
      </c>
      <c r="B87" s="5">
        <v>42573</v>
      </c>
      <c r="C87" s="3" t="s">
        <v>144</v>
      </c>
      <c r="D87" s="4" t="s">
        <v>13</v>
      </c>
      <c r="E87" s="3" t="s">
        <v>9</v>
      </c>
      <c r="F87" s="4" t="s">
        <v>84</v>
      </c>
      <c r="G87" s="3" t="s">
        <v>10</v>
      </c>
      <c r="H87" s="3" t="s">
        <v>21</v>
      </c>
      <c r="I87" s="1" t="s">
        <v>570</v>
      </c>
    </row>
    <row r="88" spans="1:9" ht="57" x14ac:dyDescent="0.25">
      <c r="A88" s="1" t="s">
        <v>19</v>
      </c>
      <c r="B88" s="5">
        <v>42573</v>
      </c>
      <c r="C88" s="3" t="s">
        <v>144</v>
      </c>
      <c r="D88" s="4" t="s">
        <v>13</v>
      </c>
      <c r="E88" s="3" t="s">
        <v>9</v>
      </c>
      <c r="F88" s="4" t="s">
        <v>85</v>
      </c>
      <c r="G88" s="3" t="s">
        <v>10</v>
      </c>
      <c r="H88" s="3" t="s">
        <v>21</v>
      </c>
      <c r="I88" s="1" t="s">
        <v>570</v>
      </c>
    </row>
    <row r="89" spans="1:9" ht="42.75" x14ac:dyDescent="0.25">
      <c r="A89" s="1" t="s">
        <v>19</v>
      </c>
      <c r="B89" s="5">
        <v>42573</v>
      </c>
      <c r="C89" s="3" t="s">
        <v>144</v>
      </c>
      <c r="D89" s="4" t="s">
        <v>13</v>
      </c>
      <c r="E89" s="3" t="s">
        <v>9</v>
      </c>
      <c r="F89" s="4" t="s">
        <v>86</v>
      </c>
      <c r="G89" s="3" t="s">
        <v>10</v>
      </c>
      <c r="H89" s="3" t="s">
        <v>21</v>
      </c>
      <c r="I89" s="1" t="s">
        <v>574</v>
      </c>
    </row>
    <row r="90" spans="1:9" ht="42.75" x14ac:dyDescent="0.25">
      <c r="A90" s="1" t="s">
        <v>19</v>
      </c>
      <c r="B90" s="5">
        <v>42573</v>
      </c>
      <c r="C90" s="3" t="s">
        <v>144</v>
      </c>
      <c r="D90" s="4" t="s">
        <v>13</v>
      </c>
      <c r="E90" s="3" t="s">
        <v>9</v>
      </c>
      <c r="F90" s="4" t="s">
        <v>87</v>
      </c>
      <c r="G90" s="3" t="s">
        <v>10</v>
      </c>
      <c r="H90" s="3" t="s">
        <v>21</v>
      </c>
      <c r="I90" s="1" t="s">
        <v>574</v>
      </c>
    </row>
    <row r="91" spans="1:9" x14ac:dyDescent="0.25">
      <c r="A91" s="1" t="s">
        <v>19</v>
      </c>
      <c r="B91" s="5">
        <v>42573</v>
      </c>
      <c r="C91" s="3" t="s">
        <v>144</v>
      </c>
      <c r="D91" s="4" t="s">
        <v>13</v>
      </c>
      <c r="E91" s="3" t="s">
        <v>9</v>
      </c>
      <c r="F91" s="4" t="s">
        <v>88</v>
      </c>
      <c r="G91" s="3" t="s">
        <v>10</v>
      </c>
      <c r="H91" s="3" t="s">
        <v>21</v>
      </c>
      <c r="I91" s="1" t="s">
        <v>564</v>
      </c>
    </row>
    <row r="92" spans="1:9" ht="45" x14ac:dyDescent="0.25">
      <c r="A92" s="1" t="s">
        <v>19</v>
      </c>
      <c r="B92" s="5">
        <v>42573</v>
      </c>
      <c r="C92" s="3" t="s">
        <v>144</v>
      </c>
      <c r="D92" s="4" t="s">
        <v>13</v>
      </c>
      <c r="E92" s="3" t="s">
        <v>9</v>
      </c>
      <c r="F92" s="4" t="s">
        <v>89</v>
      </c>
      <c r="G92" s="3" t="s">
        <v>10</v>
      </c>
      <c r="H92" s="3" t="s">
        <v>21</v>
      </c>
      <c r="I92" s="1" t="s">
        <v>545</v>
      </c>
    </row>
    <row r="93" spans="1:9" x14ac:dyDescent="0.25">
      <c r="A93" s="1" t="s">
        <v>19</v>
      </c>
      <c r="B93" s="5">
        <v>42573</v>
      </c>
      <c r="C93" s="3" t="s">
        <v>168</v>
      </c>
      <c r="D93" s="4" t="s">
        <v>13</v>
      </c>
      <c r="E93" s="3" t="s">
        <v>9</v>
      </c>
      <c r="F93" s="4" t="s">
        <v>14</v>
      </c>
      <c r="G93" s="3" t="s">
        <v>10</v>
      </c>
      <c r="H93" s="3" t="s">
        <v>21</v>
      </c>
      <c r="I93" s="1" t="s">
        <v>538</v>
      </c>
    </row>
    <row r="94" spans="1:9" x14ac:dyDescent="0.25">
      <c r="A94" s="1" t="s">
        <v>19</v>
      </c>
      <c r="B94" s="5">
        <v>42573</v>
      </c>
      <c r="C94" s="3" t="s">
        <v>168</v>
      </c>
      <c r="D94" s="4" t="s">
        <v>13</v>
      </c>
      <c r="E94" s="3" t="s">
        <v>9</v>
      </c>
      <c r="F94" s="4" t="s">
        <v>15</v>
      </c>
      <c r="G94" s="3" t="s">
        <v>10</v>
      </c>
      <c r="H94" s="3" t="s">
        <v>21</v>
      </c>
      <c r="I94" s="1" t="s">
        <v>538</v>
      </c>
    </row>
    <row r="95" spans="1:9" x14ac:dyDescent="0.25">
      <c r="A95" s="1" t="s">
        <v>19</v>
      </c>
      <c r="B95" s="5">
        <v>42573</v>
      </c>
      <c r="C95" s="3" t="s">
        <v>168</v>
      </c>
      <c r="D95" s="4" t="s">
        <v>13</v>
      </c>
      <c r="E95" s="3" t="s">
        <v>9</v>
      </c>
      <c r="F95" s="4" t="s">
        <v>90</v>
      </c>
      <c r="G95" s="3" t="s">
        <v>10</v>
      </c>
      <c r="H95" s="3" t="s">
        <v>21</v>
      </c>
      <c r="I95" s="1" t="s">
        <v>539</v>
      </c>
    </row>
    <row r="96" spans="1:9" x14ac:dyDescent="0.25">
      <c r="A96" s="1" t="s">
        <v>19</v>
      </c>
      <c r="B96" s="5">
        <v>42573</v>
      </c>
      <c r="C96" s="3" t="s">
        <v>168</v>
      </c>
      <c r="D96" s="4" t="s">
        <v>13</v>
      </c>
      <c r="E96" s="3" t="s">
        <v>9</v>
      </c>
      <c r="F96" s="4" t="s">
        <v>91</v>
      </c>
      <c r="G96" s="3" t="s">
        <v>10</v>
      </c>
      <c r="H96" s="3" t="s">
        <v>21</v>
      </c>
      <c r="I96" s="1" t="s">
        <v>538</v>
      </c>
    </row>
    <row r="97" spans="1:9" ht="28.5" x14ac:dyDescent="0.25">
      <c r="A97" s="1" t="s">
        <v>19</v>
      </c>
      <c r="B97" s="5">
        <v>42573</v>
      </c>
      <c r="C97" s="3" t="s">
        <v>168</v>
      </c>
      <c r="D97" s="4" t="s">
        <v>13</v>
      </c>
      <c r="E97" s="3" t="s">
        <v>9</v>
      </c>
      <c r="F97" s="4" t="s">
        <v>92</v>
      </c>
      <c r="G97" s="3" t="s">
        <v>10</v>
      </c>
      <c r="H97" s="3" t="s">
        <v>21</v>
      </c>
      <c r="I97" s="1" t="s">
        <v>575</v>
      </c>
    </row>
    <row r="98" spans="1:9" ht="28.5" x14ac:dyDescent="0.25">
      <c r="A98" s="1" t="s">
        <v>19</v>
      </c>
      <c r="B98" s="5">
        <v>42573</v>
      </c>
      <c r="C98" s="3" t="s">
        <v>168</v>
      </c>
      <c r="D98" s="4" t="s">
        <v>13</v>
      </c>
      <c r="E98" s="3" t="s">
        <v>9</v>
      </c>
      <c r="F98" s="4" t="s">
        <v>93</v>
      </c>
      <c r="G98" s="3" t="s">
        <v>10</v>
      </c>
      <c r="H98" s="3" t="s">
        <v>21</v>
      </c>
      <c r="I98" s="1" t="s">
        <v>575</v>
      </c>
    </row>
    <row r="99" spans="1:9" ht="42.75" x14ac:dyDescent="0.25">
      <c r="A99" s="1" t="s">
        <v>19</v>
      </c>
      <c r="B99" s="5">
        <v>42573</v>
      </c>
      <c r="C99" s="3" t="s">
        <v>168</v>
      </c>
      <c r="D99" s="4" t="s">
        <v>13</v>
      </c>
      <c r="E99" s="3" t="s">
        <v>9</v>
      </c>
      <c r="F99" s="4" t="s">
        <v>94</v>
      </c>
      <c r="G99" s="3" t="s">
        <v>10</v>
      </c>
      <c r="H99" s="3" t="s">
        <v>21</v>
      </c>
      <c r="I99" s="1" t="s">
        <v>576</v>
      </c>
    </row>
    <row r="100" spans="1:9" x14ac:dyDescent="0.25">
      <c r="A100" s="1" t="s">
        <v>19</v>
      </c>
      <c r="B100" s="5">
        <v>42573</v>
      </c>
      <c r="C100" s="3" t="s">
        <v>168</v>
      </c>
      <c r="D100" s="4" t="s">
        <v>13</v>
      </c>
      <c r="E100" s="3" t="s">
        <v>9</v>
      </c>
      <c r="F100" s="4" t="s">
        <v>95</v>
      </c>
      <c r="G100" s="3" t="s">
        <v>10</v>
      </c>
      <c r="H100" s="3" t="s">
        <v>21</v>
      </c>
      <c r="I100" s="1" t="s">
        <v>539</v>
      </c>
    </row>
    <row r="101" spans="1:9" x14ac:dyDescent="0.25">
      <c r="A101" s="1" t="s">
        <v>19</v>
      </c>
      <c r="B101" s="5">
        <v>42573</v>
      </c>
      <c r="C101" s="3" t="s">
        <v>168</v>
      </c>
      <c r="D101" s="4" t="s">
        <v>13</v>
      </c>
      <c r="E101" s="3" t="s">
        <v>9</v>
      </c>
      <c r="F101" s="4" t="s">
        <v>96</v>
      </c>
      <c r="G101" s="3" t="s">
        <v>10</v>
      </c>
      <c r="H101" s="3" t="s">
        <v>21</v>
      </c>
      <c r="I101" s="1" t="s">
        <v>564</v>
      </c>
    </row>
    <row r="102" spans="1:9" x14ac:dyDescent="0.25">
      <c r="A102" s="1" t="s">
        <v>19</v>
      </c>
      <c r="B102" s="5">
        <v>42573</v>
      </c>
      <c r="C102" s="3" t="s">
        <v>168</v>
      </c>
      <c r="D102" s="4" t="s">
        <v>13</v>
      </c>
      <c r="E102" s="3" t="s">
        <v>9</v>
      </c>
      <c r="F102" s="4" t="s">
        <v>97</v>
      </c>
      <c r="G102" s="3" t="s">
        <v>10</v>
      </c>
      <c r="H102" s="3" t="s">
        <v>21</v>
      </c>
      <c r="I102" s="1" t="s">
        <v>564</v>
      </c>
    </row>
    <row r="103" spans="1:9" x14ac:dyDescent="0.25">
      <c r="A103" s="1" t="s">
        <v>19</v>
      </c>
      <c r="B103" s="5">
        <v>42573</v>
      </c>
      <c r="C103" s="3" t="s">
        <v>168</v>
      </c>
      <c r="D103" s="4" t="s">
        <v>13</v>
      </c>
      <c r="E103" s="3" t="s">
        <v>9</v>
      </c>
      <c r="F103" s="4" t="s">
        <v>98</v>
      </c>
      <c r="G103" s="3" t="s">
        <v>10</v>
      </c>
      <c r="H103" s="3" t="s">
        <v>21</v>
      </c>
      <c r="I103" s="1" t="s">
        <v>538</v>
      </c>
    </row>
    <row r="104" spans="1:9" ht="30" x14ac:dyDescent="0.25">
      <c r="A104" s="1" t="s">
        <v>19</v>
      </c>
      <c r="B104" s="5">
        <v>42573</v>
      </c>
      <c r="C104" s="3" t="s">
        <v>168</v>
      </c>
      <c r="D104" s="4" t="s">
        <v>13</v>
      </c>
      <c r="E104" s="3" t="s">
        <v>9</v>
      </c>
      <c r="F104" s="4" t="s">
        <v>99</v>
      </c>
      <c r="G104" s="3" t="s">
        <v>10</v>
      </c>
      <c r="H104" s="3" t="s">
        <v>21</v>
      </c>
      <c r="I104" s="1" t="s">
        <v>538</v>
      </c>
    </row>
    <row r="105" spans="1:9" x14ac:dyDescent="0.25">
      <c r="A105" s="1" t="s">
        <v>19</v>
      </c>
      <c r="B105" s="5">
        <v>42573</v>
      </c>
      <c r="C105" s="3" t="s">
        <v>169</v>
      </c>
      <c r="D105" s="4" t="s">
        <v>13</v>
      </c>
      <c r="E105" s="3" t="s">
        <v>9</v>
      </c>
      <c r="F105" s="4" t="s">
        <v>14</v>
      </c>
      <c r="G105" s="3" t="s">
        <v>10</v>
      </c>
      <c r="H105" s="3" t="s">
        <v>21</v>
      </c>
      <c r="I105" s="1" t="s">
        <v>538</v>
      </c>
    </row>
    <row r="106" spans="1:9" x14ac:dyDescent="0.25">
      <c r="A106" s="1" t="s">
        <v>19</v>
      </c>
      <c r="B106" s="5">
        <v>42573</v>
      </c>
      <c r="C106" s="3" t="s">
        <v>169</v>
      </c>
      <c r="D106" s="4" t="s">
        <v>13</v>
      </c>
      <c r="E106" s="3" t="s">
        <v>9</v>
      </c>
      <c r="F106" s="4" t="s">
        <v>15</v>
      </c>
      <c r="G106" s="3" t="s">
        <v>10</v>
      </c>
      <c r="H106" s="3" t="s">
        <v>21</v>
      </c>
      <c r="I106" s="1" t="s">
        <v>538</v>
      </c>
    </row>
    <row r="107" spans="1:9" x14ac:dyDescent="0.25">
      <c r="A107" s="1" t="s">
        <v>19</v>
      </c>
      <c r="B107" s="5">
        <v>42573</v>
      </c>
      <c r="C107" s="3" t="s">
        <v>169</v>
      </c>
      <c r="D107" s="4" t="s">
        <v>13</v>
      </c>
      <c r="E107" s="3" t="s">
        <v>9</v>
      </c>
      <c r="F107" s="4" t="s">
        <v>100</v>
      </c>
      <c r="G107" s="3" t="s">
        <v>10</v>
      </c>
      <c r="H107" s="3" t="s">
        <v>21</v>
      </c>
      <c r="I107" s="1" t="s">
        <v>538</v>
      </c>
    </row>
    <row r="108" spans="1:9" x14ac:dyDescent="0.25">
      <c r="A108" s="1" t="s">
        <v>19</v>
      </c>
      <c r="B108" s="5">
        <v>42573</v>
      </c>
      <c r="C108" s="3" t="s">
        <v>169</v>
      </c>
      <c r="D108" s="4" t="s">
        <v>13</v>
      </c>
      <c r="E108" s="3" t="s">
        <v>9</v>
      </c>
      <c r="F108" s="4" t="s">
        <v>101</v>
      </c>
      <c r="G108" s="3" t="s">
        <v>10</v>
      </c>
      <c r="H108" s="3" t="s">
        <v>21</v>
      </c>
      <c r="I108" s="1" t="s">
        <v>539</v>
      </c>
    </row>
    <row r="109" spans="1:9" ht="28.5" x14ac:dyDescent="0.25">
      <c r="A109" s="1" t="s">
        <v>19</v>
      </c>
      <c r="B109" s="5">
        <v>42573</v>
      </c>
      <c r="C109" s="3" t="s">
        <v>169</v>
      </c>
      <c r="D109" s="4" t="s">
        <v>13</v>
      </c>
      <c r="E109" s="3" t="s">
        <v>9</v>
      </c>
      <c r="F109" s="4" t="s">
        <v>102</v>
      </c>
      <c r="G109" s="3" t="s">
        <v>10</v>
      </c>
      <c r="H109" s="3" t="s">
        <v>21</v>
      </c>
      <c r="I109" s="1" t="s">
        <v>577</v>
      </c>
    </row>
    <row r="110" spans="1:9" x14ac:dyDescent="0.25">
      <c r="A110" s="1" t="s">
        <v>19</v>
      </c>
      <c r="B110" s="5">
        <v>42573</v>
      </c>
      <c r="C110" s="3" t="s">
        <v>169</v>
      </c>
      <c r="D110" s="4" t="s">
        <v>13</v>
      </c>
      <c r="E110" s="3" t="s">
        <v>9</v>
      </c>
      <c r="F110" s="4" t="s">
        <v>103</v>
      </c>
      <c r="G110" s="3" t="s">
        <v>10</v>
      </c>
      <c r="H110" s="3" t="s">
        <v>21</v>
      </c>
      <c r="I110" s="1" t="s">
        <v>564</v>
      </c>
    </row>
    <row r="111" spans="1:9" x14ac:dyDescent="0.25">
      <c r="A111" s="1" t="s">
        <v>19</v>
      </c>
      <c r="B111" s="5">
        <v>42573</v>
      </c>
      <c r="C111" s="3" t="s">
        <v>169</v>
      </c>
      <c r="D111" s="4" t="s">
        <v>13</v>
      </c>
      <c r="E111" s="3" t="s">
        <v>9</v>
      </c>
      <c r="F111" s="4" t="s">
        <v>97</v>
      </c>
      <c r="G111" s="3" t="s">
        <v>10</v>
      </c>
      <c r="H111" s="3" t="s">
        <v>21</v>
      </c>
      <c r="I111" s="1" t="s">
        <v>564</v>
      </c>
    </row>
    <row r="112" spans="1:9" x14ac:dyDescent="0.25">
      <c r="A112" s="1" t="s">
        <v>19</v>
      </c>
      <c r="B112" s="5">
        <v>42573</v>
      </c>
      <c r="C112" s="3" t="s">
        <v>170</v>
      </c>
      <c r="D112" s="4" t="s">
        <v>13</v>
      </c>
      <c r="E112" s="3" t="s">
        <v>9</v>
      </c>
      <c r="F112" s="4" t="s">
        <v>104</v>
      </c>
      <c r="G112" s="3" t="s">
        <v>10</v>
      </c>
      <c r="H112" s="3" t="s">
        <v>21</v>
      </c>
      <c r="I112" s="17" t="s">
        <v>538</v>
      </c>
    </row>
    <row r="113" spans="1:9" x14ac:dyDescent="0.25">
      <c r="A113" s="1" t="s">
        <v>19</v>
      </c>
      <c r="B113" s="5">
        <v>42573</v>
      </c>
      <c r="C113" s="3" t="s">
        <v>170</v>
      </c>
      <c r="D113" s="4" t="s">
        <v>13</v>
      </c>
      <c r="E113" s="3" t="s">
        <v>9</v>
      </c>
      <c r="F113" s="4" t="s">
        <v>105</v>
      </c>
      <c r="G113" s="3" t="s">
        <v>10</v>
      </c>
      <c r="H113" s="3" t="s">
        <v>21</v>
      </c>
      <c r="I113" s="17" t="s">
        <v>538</v>
      </c>
    </row>
    <row r="114" spans="1:9" x14ac:dyDescent="0.25">
      <c r="A114" s="1" t="s">
        <v>19</v>
      </c>
      <c r="B114" s="5">
        <v>42573</v>
      </c>
      <c r="C114" s="3" t="s">
        <v>170</v>
      </c>
      <c r="D114" s="4" t="s">
        <v>13</v>
      </c>
      <c r="E114" s="3" t="s">
        <v>9</v>
      </c>
      <c r="F114" s="4" t="s">
        <v>106</v>
      </c>
      <c r="G114" s="3" t="s">
        <v>10</v>
      </c>
      <c r="H114" s="3" t="s">
        <v>21</v>
      </c>
      <c r="I114" s="17" t="s">
        <v>538</v>
      </c>
    </row>
    <row r="115" spans="1:9" x14ac:dyDescent="0.25">
      <c r="A115" s="1" t="s">
        <v>19</v>
      </c>
      <c r="B115" s="5">
        <v>42573</v>
      </c>
      <c r="C115" s="3" t="s">
        <v>170</v>
      </c>
      <c r="D115" s="4" t="s">
        <v>13</v>
      </c>
      <c r="E115" s="3" t="s">
        <v>9</v>
      </c>
      <c r="F115" s="4" t="s">
        <v>107</v>
      </c>
      <c r="G115" s="3" t="s">
        <v>10</v>
      </c>
      <c r="H115" s="3" t="s">
        <v>21</v>
      </c>
      <c r="I115" s="1" t="s">
        <v>571</v>
      </c>
    </row>
    <row r="116" spans="1:9" x14ac:dyDescent="0.25">
      <c r="A116" s="1" t="s">
        <v>19</v>
      </c>
      <c r="B116" s="5">
        <v>42573</v>
      </c>
      <c r="C116" s="3" t="s">
        <v>170</v>
      </c>
      <c r="D116" s="4" t="s">
        <v>13</v>
      </c>
      <c r="E116" s="3" t="s">
        <v>9</v>
      </c>
      <c r="F116" s="4" t="s">
        <v>108</v>
      </c>
      <c r="G116" s="3" t="s">
        <v>10</v>
      </c>
      <c r="H116" s="3" t="s">
        <v>21</v>
      </c>
      <c r="I116" s="1" t="s">
        <v>538</v>
      </c>
    </row>
    <row r="117" spans="1:9" x14ac:dyDescent="0.25">
      <c r="A117" s="1" t="s">
        <v>19</v>
      </c>
      <c r="B117" s="5">
        <v>42573</v>
      </c>
      <c r="C117" s="3" t="s">
        <v>164</v>
      </c>
      <c r="D117" s="4" t="s">
        <v>13</v>
      </c>
      <c r="E117" s="3" t="s">
        <v>9</v>
      </c>
      <c r="F117" s="4" t="s">
        <v>109</v>
      </c>
      <c r="G117" s="3" t="s">
        <v>10</v>
      </c>
      <c r="H117" s="3" t="s">
        <v>21</v>
      </c>
      <c r="I117" s="1" t="s">
        <v>538</v>
      </c>
    </row>
    <row r="118" spans="1:9" ht="30" x14ac:dyDescent="0.25">
      <c r="A118" s="1" t="s">
        <v>19</v>
      </c>
      <c r="B118" s="5">
        <v>42573</v>
      </c>
      <c r="C118" s="3" t="s">
        <v>164</v>
      </c>
      <c r="D118" s="4" t="s">
        <v>13</v>
      </c>
      <c r="E118" s="3" t="s">
        <v>9</v>
      </c>
      <c r="F118" s="4" t="s">
        <v>110</v>
      </c>
      <c r="G118" s="3" t="s">
        <v>10</v>
      </c>
      <c r="H118" s="3" t="s">
        <v>21</v>
      </c>
      <c r="I118" s="1" t="s">
        <v>538</v>
      </c>
    </row>
    <row r="119" spans="1:9" ht="45" x14ac:dyDescent="0.25">
      <c r="A119" s="1" t="s">
        <v>19</v>
      </c>
      <c r="B119" s="5">
        <v>42573</v>
      </c>
      <c r="C119" s="3" t="s">
        <v>164</v>
      </c>
      <c r="D119" s="4" t="s">
        <v>13</v>
      </c>
      <c r="E119" s="3" t="s">
        <v>9</v>
      </c>
      <c r="F119" s="4" t="s">
        <v>111</v>
      </c>
      <c r="G119" s="3" t="s">
        <v>10</v>
      </c>
      <c r="H119" s="3" t="s">
        <v>21</v>
      </c>
      <c r="I119" s="1" t="s">
        <v>538</v>
      </c>
    </row>
    <row r="120" spans="1:9" ht="45" x14ac:dyDescent="0.25">
      <c r="A120" s="1" t="s">
        <v>19</v>
      </c>
      <c r="B120" s="5">
        <v>42573</v>
      </c>
      <c r="C120" s="3" t="s">
        <v>164</v>
      </c>
      <c r="D120" s="4" t="s">
        <v>13</v>
      </c>
      <c r="E120" s="3" t="s">
        <v>9</v>
      </c>
      <c r="F120" s="4" t="s">
        <v>112</v>
      </c>
      <c r="G120" s="3" t="s">
        <v>10</v>
      </c>
      <c r="H120" s="3" t="s">
        <v>21</v>
      </c>
      <c r="I120" s="1" t="s">
        <v>538</v>
      </c>
    </row>
    <row r="121" spans="1:9" ht="57" x14ac:dyDescent="0.25">
      <c r="A121" s="1" t="s">
        <v>19</v>
      </c>
      <c r="B121" s="5">
        <v>42573</v>
      </c>
      <c r="C121" s="3" t="s">
        <v>164</v>
      </c>
      <c r="D121" s="4" t="s">
        <v>13</v>
      </c>
      <c r="E121" s="3" t="s">
        <v>9</v>
      </c>
      <c r="F121" s="4" t="s">
        <v>113</v>
      </c>
      <c r="G121" s="3" t="s">
        <v>10</v>
      </c>
      <c r="H121" s="3" t="s">
        <v>21</v>
      </c>
      <c r="I121" s="1" t="s">
        <v>578</v>
      </c>
    </row>
    <row r="122" spans="1:9" x14ac:dyDescent="0.25">
      <c r="A122" s="1" t="s">
        <v>19</v>
      </c>
      <c r="B122" s="5">
        <v>42573</v>
      </c>
      <c r="C122" s="3" t="s">
        <v>164</v>
      </c>
      <c r="D122" s="4" t="s">
        <v>13</v>
      </c>
      <c r="E122" s="3" t="s">
        <v>9</v>
      </c>
      <c r="F122" s="4" t="s">
        <v>114</v>
      </c>
      <c r="G122" s="3" t="s">
        <v>10</v>
      </c>
      <c r="H122" s="3" t="s">
        <v>161</v>
      </c>
      <c r="I122" s="1" t="s">
        <v>559</v>
      </c>
    </row>
    <row r="123" spans="1:9" x14ac:dyDescent="0.25">
      <c r="A123" s="1" t="s">
        <v>19</v>
      </c>
      <c r="B123" s="5">
        <v>42578</v>
      </c>
      <c r="C123" s="3" t="s">
        <v>171</v>
      </c>
      <c r="D123" s="4" t="s">
        <v>13</v>
      </c>
      <c r="E123" s="3" t="s">
        <v>9</v>
      </c>
      <c r="F123" s="4" t="s">
        <v>14</v>
      </c>
      <c r="G123" s="3" t="s">
        <v>10</v>
      </c>
      <c r="H123" s="3" t="s">
        <v>21</v>
      </c>
      <c r="I123" s="1" t="s">
        <v>538</v>
      </c>
    </row>
    <row r="124" spans="1:9" ht="30" x14ac:dyDescent="0.25">
      <c r="A124" s="1" t="s">
        <v>19</v>
      </c>
      <c r="B124" s="5">
        <v>42578</v>
      </c>
      <c r="C124" s="3" t="s">
        <v>171</v>
      </c>
      <c r="D124" s="4" t="s">
        <v>13</v>
      </c>
      <c r="E124" s="3" t="s">
        <v>9</v>
      </c>
      <c r="F124" s="4" t="s">
        <v>115</v>
      </c>
      <c r="G124" s="3" t="s">
        <v>10</v>
      </c>
      <c r="H124" s="3" t="s">
        <v>21</v>
      </c>
      <c r="I124" s="1" t="s">
        <v>538</v>
      </c>
    </row>
    <row r="125" spans="1:9" ht="30" x14ac:dyDescent="0.25">
      <c r="A125" s="1" t="s">
        <v>19</v>
      </c>
      <c r="B125" s="5">
        <v>42578</v>
      </c>
      <c r="C125" s="3" t="s">
        <v>171</v>
      </c>
      <c r="D125" s="4" t="s">
        <v>13</v>
      </c>
      <c r="E125" s="3" t="s">
        <v>9</v>
      </c>
      <c r="F125" s="4" t="s">
        <v>116</v>
      </c>
      <c r="G125" s="3" t="s">
        <v>10</v>
      </c>
      <c r="H125" s="3" t="s">
        <v>21</v>
      </c>
      <c r="I125" s="1" t="s">
        <v>538</v>
      </c>
    </row>
    <row r="126" spans="1:9" x14ac:dyDescent="0.25">
      <c r="A126" s="1" t="s">
        <v>19</v>
      </c>
      <c r="B126" s="5">
        <v>42578</v>
      </c>
      <c r="C126" s="3" t="s">
        <v>171</v>
      </c>
      <c r="D126" s="4" t="s">
        <v>13</v>
      </c>
      <c r="E126" s="3" t="s">
        <v>9</v>
      </c>
      <c r="F126" s="4" t="s">
        <v>117</v>
      </c>
      <c r="G126" s="3" t="s">
        <v>10</v>
      </c>
      <c r="H126" s="3" t="s">
        <v>21</v>
      </c>
      <c r="I126" s="1" t="s">
        <v>571</v>
      </c>
    </row>
    <row r="127" spans="1:9" ht="42.75" x14ac:dyDescent="0.25">
      <c r="A127" s="1" t="s">
        <v>19</v>
      </c>
      <c r="B127" s="5">
        <v>42578</v>
      </c>
      <c r="C127" s="3" t="s">
        <v>171</v>
      </c>
      <c r="D127" s="4" t="s">
        <v>13</v>
      </c>
      <c r="E127" s="3" t="s">
        <v>9</v>
      </c>
      <c r="F127" s="4" t="s">
        <v>118</v>
      </c>
      <c r="G127" s="3" t="s">
        <v>10</v>
      </c>
      <c r="H127" s="3" t="s">
        <v>21</v>
      </c>
      <c r="I127" s="1" t="s">
        <v>579</v>
      </c>
    </row>
    <row r="128" spans="1:9" ht="42.75" x14ac:dyDescent="0.25">
      <c r="A128" s="1" t="s">
        <v>19</v>
      </c>
      <c r="B128" s="5">
        <v>42578</v>
      </c>
      <c r="C128" s="3" t="s">
        <v>171</v>
      </c>
      <c r="D128" s="4" t="s">
        <v>13</v>
      </c>
      <c r="E128" s="3" t="s">
        <v>9</v>
      </c>
      <c r="F128" s="4" t="s">
        <v>119</v>
      </c>
      <c r="G128" s="3" t="s">
        <v>10</v>
      </c>
      <c r="H128" s="3" t="s">
        <v>21</v>
      </c>
      <c r="I128" s="1" t="s">
        <v>579</v>
      </c>
    </row>
    <row r="129" spans="1:9" x14ac:dyDescent="0.25">
      <c r="A129" s="1" t="s">
        <v>19</v>
      </c>
      <c r="B129" s="5">
        <v>42578</v>
      </c>
      <c r="C129" s="3" t="s">
        <v>171</v>
      </c>
      <c r="D129" s="4" t="s">
        <v>13</v>
      </c>
      <c r="E129" s="3" t="s">
        <v>9</v>
      </c>
      <c r="F129" s="4" t="s">
        <v>120</v>
      </c>
      <c r="G129" s="3" t="s">
        <v>10</v>
      </c>
      <c r="H129" s="3" t="s">
        <v>21</v>
      </c>
      <c r="I129" s="1" t="s">
        <v>545</v>
      </c>
    </row>
    <row r="130" spans="1:9" x14ac:dyDescent="0.25">
      <c r="A130" s="1" t="s">
        <v>19</v>
      </c>
      <c r="B130" s="5">
        <v>42578</v>
      </c>
      <c r="C130" s="3" t="s">
        <v>171</v>
      </c>
      <c r="D130" s="4" t="s">
        <v>13</v>
      </c>
      <c r="E130" s="3" t="s">
        <v>9</v>
      </c>
      <c r="F130" s="4" t="s">
        <v>121</v>
      </c>
      <c r="G130" s="3" t="s">
        <v>10</v>
      </c>
      <c r="H130" s="3" t="s">
        <v>21</v>
      </c>
      <c r="I130" s="1" t="s">
        <v>545</v>
      </c>
    </row>
    <row r="131" spans="1:9" x14ac:dyDescent="0.25">
      <c r="A131" s="1" t="s">
        <v>19</v>
      </c>
      <c r="B131" s="5">
        <v>42578</v>
      </c>
      <c r="C131" s="3" t="s">
        <v>171</v>
      </c>
      <c r="D131" s="4" t="s">
        <v>13</v>
      </c>
      <c r="E131" s="3" t="s">
        <v>9</v>
      </c>
      <c r="F131" s="4" t="s">
        <v>122</v>
      </c>
      <c r="G131" s="3" t="s">
        <v>10</v>
      </c>
      <c r="H131" s="3" t="s">
        <v>21</v>
      </c>
      <c r="I131" s="1" t="s">
        <v>545</v>
      </c>
    </row>
    <row r="132" spans="1:9" x14ac:dyDescent="0.25">
      <c r="A132" s="1" t="s">
        <v>19</v>
      </c>
      <c r="B132" s="5">
        <v>42578</v>
      </c>
      <c r="C132" s="3" t="s">
        <v>171</v>
      </c>
      <c r="D132" s="4" t="s">
        <v>13</v>
      </c>
      <c r="E132" s="3" t="s">
        <v>9</v>
      </c>
      <c r="F132" s="4" t="s">
        <v>123</v>
      </c>
      <c r="G132" s="3" t="s">
        <v>10</v>
      </c>
      <c r="H132" s="3" t="s">
        <v>21</v>
      </c>
      <c r="I132" s="1" t="s">
        <v>538</v>
      </c>
    </row>
    <row r="133" spans="1:9" x14ac:dyDescent="0.25">
      <c r="A133" s="1" t="s">
        <v>19</v>
      </c>
      <c r="B133" s="5">
        <v>42580</v>
      </c>
      <c r="C133" s="3" t="s">
        <v>172</v>
      </c>
      <c r="D133" s="4" t="s">
        <v>13</v>
      </c>
      <c r="E133" s="3" t="s">
        <v>9</v>
      </c>
      <c r="F133" s="4" t="s">
        <v>14</v>
      </c>
      <c r="G133" s="3" t="s">
        <v>10</v>
      </c>
      <c r="H133" s="3" t="s">
        <v>21</v>
      </c>
      <c r="I133" s="1" t="s">
        <v>538</v>
      </c>
    </row>
    <row r="134" spans="1:9" x14ac:dyDescent="0.25">
      <c r="A134" s="1" t="s">
        <v>19</v>
      </c>
      <c r="B134" s="5">
        <v>42580</v>
      </c>
      <c r="C134" s="3" t="s">
        <v>172</v>
      </c>
      <c r="D134" s="4" t="s">
        <v>13</v>
      </c>
      <c r="E134" s="3" t="s">
        <v>9</v>
      </c>
      <c r="F134" s="4" t="s">
        <v>15</v>
      </c>
      <c r="G134" s="3" t="s">
        <v>10</v>
      </c>
      <c r="H134" s="3" t="s">
        <v>21</v>
      </c>
      <c r="I134" s="1" t="s">
        <v>538</v>
      </c>
    </row>
    <row r="135" spans="1:9" x14ac:dyDescent="0.25">
      <c r="A135" s="1" t="s">
        <v>19</v>
      </c>
      <c r="B135" s="5">
        <v>42580</v>
      </c>
      <c r="C135" s="3" t="s">
        <v>172</v>
      </c>
      <c r="D135" s="4" t="s">
        <v>13</v>
      </c>
      <c r="E135" s="3" t="s">
        <v>9</v>
      </c>
      <c r="F135" s="4" t="s">
        <v>124</v>
      </c>
      <c r="G135" s="3" t="s">
        <v>10</v>
      </c>
      <c r="H135" s="3" t="s">
        <v>21</v>
      </c>
      <c r="I135" s="1" t="s">
        <v>580</v>
      </c>
    </row>
    <row r="136" spans="1:9" x14ac:dyDescent="0.25">
      <c r="A136" s="1" t="s">
        <v>19</v>
      </c>
      <c r="B136" s="5">
        <v>42580</v>
      </c>
      <c r="C136" s="3" t="s">
        <v>172</v>
      </c>
      <c r="D136" s="4" t="s">
        <v>13</v>
      </c>
      <c r="E136" s="3" t="s">
        <v>9</v>
      </c>
      <c r="F136" s="4" t="s">
        <v>125</v>
      </c>
      <c r="G136" s="3" t="s">
        <v>10</v>
      </c>
      <c r="H136" s="3" t="s">
        <v>21</v>
      </c>
      <c r="I136" s="1" t="s">
        <v>538</v>
      </c>
    </row>
    <row r="137" spans="1:9" ht="30" x14ac:dyDescent="0.25">
      <c r="A137" s="1" t="s">
        <v>19</v>
      </c>
      <c r="B137" s="5">
        <v>42580</v>
      </c>
      <c r="C137" s="3" t="s">
        <v>172</v>
      </c>
      <c r="D137" s="4" t="s">
        <v>13</v>
      </c>
      <c r="E137" s="3" t="s">
        <v>9</v>
      </c>
      <c r="F137" s="4" t="s">
        <v>126</v>
      </c>
      <c r="G137" s="3" t="s">
        <v>10</v>
      </c>
      <c r="H137" s="3" t="s">
        <v>21</v>
      </c>
      <c r="I137" s="1" t="s">
        <v>538</v>
      </c>
    </row>
    <row r="138" spans="1:9" x14ac:dyDescent="0.25">
      <c r="A138" s="1" t="s">
        <v>19</v>
      </c>
      <c r="B138" s="5">
        <v>42580</v>
      </c>
      <c r="C138" s="3" t="s">
        <v>172</v>
      </c>
      <c r="D138" s="4" t="s">
        <v>13</v>
      </c>
      <c r="E138" s="3" t="s">
        <v>9</v>
      </c>
      <c r="F138" s="4" t="s">
        <v>127</v>
      </c>
      <c r="G138" s="3" t="s">
        <v>10</v>
      </c>
      <c r="H138" s="3" t="s">
        <v>21</v>
      </c>
      <c r="I138" s="1" t="s">
        <v>539</v>
      </c>
    </row>
    <row r="139" spans="1:9" x14ac:dyDescent="0.25">
      <c r="A139" s="1" t="s">
        <v>19</v>
      </c>
      <c r="B139" s="5">
        <v>42580</v>
      </c>
      <c r="C139" s="3" t="s">
        <v>172</v>
      </c>
      <c r="D139" s="4" t="s">
        <v>13</v>
      </c>
      <c r="E139" s="3" t="s">
        <v>9</v>
      </c>
      <c r="F139" s="4" t="s">
        <v>128</v>
      </c>
      <c r="G139" s="3" t="s">
        <v>10</v>
      </c>
      <c r="H139" s="3" t="s">
        <v>21</v>
      </c>
      <c r="I139" s="1" t="s">
        <v>539</v>
      </c>
    </row>
    <row r="140" spans="1:9" x14ac:dyDescent="0.25">
      <c r="A140" s="1" t="s">
        <v>19</v>
      </c>
      <c r="B140" s="5">
        <v>42580</v>
      </c>
      <c r="C140" s="3" t="s">
        <v>172</v>
      </c>
      <c r="D140" s="4" t="s">
        <v>13</v>
      </c>
      <c r="E140" s="3" t="s">
        <v>9</v>
      </c>
      <c r="F140" s="4" t="s">
        <v>129</v>
      </c>
      <c r="G140" s="3" t="s">
        <v>10</v>
      </c>
      <c r="H140" s="3" t="s">
        <v>21</v>
      </c>
      <c r="I140" s="1" t="s">
        <v>539</v>
      </c>
    </row>
    <row r="141" spans="1:9" x14ac:dyDescent="0.25">
      <c r="A141" s="1" t="s">
        <v>19</v>
      </c>
      <c r="B141" s="5">
        <v>42580</v>
      </c>
      <c r="C141" s="3" t="s">
        <v>173</v>
      </c>
      <c r="D141" s="4" t="s">
        <v>13</v>
      </c>
      <c r="E141" s="3" t="s">
        <v>9</v>
      </c>
      <c r="F141" s="4" t="s">
        <v>14</v>
      </c>
      <c r="G141" s="3" t="s">
        <v>10</v>
      </c>
      <c r="H141" s="3" t="s">
        <v>21</v>
      </c>
      <c r="I141" s="1" t="s">
        <v>538</v>
      </c>
    </row>
    <row r="142" spans="1:9" x14ac:dyDescent="0.25">
      <c r="A142" s="1" t="s">
        <v>19</v>
      </c>
      <c r="B142" s="5">
        <v>42580</v>
      </c>
      <c r="C142" s="3" t="s">
        <v>173</v>
      </c>
      <c r="D142" s="4" t="s">
        <v>13</v>
      </c>
      <c r="E142" s="3" t="s">
        <v>9</v>
      </c>
      <c r="F142" s="4" t="s">
        <v>15</v>
      </c>
      <c r="G142" s="3" t="s">
        <v>10</v>
      </c>
      <c r="H142" s="3" t="s">
        <v>21</v>
      </c>
      <c r="I142" s="1" t="s">
        <v>538</v>
      </c>
    </row>
    <row r="143" spans="1:9" x14ac:dyDescent="0.25">
      <c r="A143" s="1" t="s">
        <v>19</v>
      </c>
      <c r="B143" s="5">
        <v>42580</v>
      </c>
      <c r="C143" s="3" t="s">
        <v>173</v>
      </c>
      <c r="D143" s="4" t="s">
        <v>13</v>
      </c>
      <c r="E143" s="3" t="s">
        <v>9</v>
      </c>
      <c r="F143" s="4" t="s">
        <v>130</v>
      </c>
      <c r="G143" s="3" t="s">
        <v>10</v>
      </c>
      <c r="H143" s="3" t="s">
        <v>21</v>
      </c>
      <c r="I143" s="1" t="s">
        <v>581</v>
      </c>
    </row>
    <row r="144" spans="1:9" x14ac:dyDescent="0.25">
      <c r="A144" s="1" t="s">
        <v>19</v>
      </c>
      <c r="B144" s="5">
        <v>42580</v>
      </c>
      <c r="C144" s="3" t="s">
        <v>173</v>
      </c>
      <c r="D144" s="4" t="s">
        <v>13</v>
      </c>
      <c r="E144" s="3" t="s">
        <v>9</v>
      </c>
      <c r="F144" s="4" t="s">
        <v>131</v>
      </c>
      <c r="G144" s="3" t="s">
        <v>10</v>
      </c>
      <c r="H144" s="3" t="s">
        <v>21</v>
      </c>
      <c r="I144" s="1" t="s">
        <v>538</v>
      </c>
    </row>
    <row r="145" spans="1:9" x14ac:dyDescent="0.25">
      <c r="A145" s="1" t="s">
        <v>19</v>
      </c>
      <c r="B145" s="5">
        <v>42580</v>
      </c>
      <c r="C145" s="3" t="s">
        <v>173</v>
      </c>
      <c r="D145" s="4" t="s">
        <v>13</v>
      </c>
      <c r="E145" s="3" t="s">
        <v>9</v>
      </c>
      <c r="F145" s="4" t="s">
        <v>16</v>
      </c>
      <c r="G145" s="3" t="s">
        <v>10</v>
      </c>
      <c r="H145" s="3" t="s">
        <v>21</v>
      </c>
      <c r="I145" s="1" t="s">
        <v>538</v>
      </c>
    </row>
    <row r="146" spans="1:9" x14ac:dyDescent="0.25">
      <c r="A146" s="1" t="s">
        <v>19</v>
      </c>
      <c r="B146" s="5">
        <v>42580</v>
      </c>
      <c r="C146" s="3" t="s">
        <v>173</v>
      </c>
      <c r="D146" s="4" t="s">
        <v>13</v>
      </c>
      <c r="E146" s="3" t="s">
        <v>9</v>
      </c>
      <c r="F146" s="4" t="s">
        <v>132</v>
      </c>
      <c r="G146" s="3" t="s">
        <v>10</v>
      </c>
      <c r="H146" s="3" t="s">
        <v>21</v>
      </c>
      <c r="I146" s="1" t="s">
        <v>581</v>
      </c>
    </row>
    <row r="147" spans="1:9" x14ac:dyDescent="0.25">
      <c r="A147" s="1" t="s">
        <v>19</v>
      </c>
      <c r="B147" s="5">
        <v>42580</v>
      </c>
      <c r="C147" s="3" t="s">
        <v>173</v>
      </c>
      <c r="D147" s="4" t="s">
        <v>13</v>
      </c>
      <c r="E147" s="3" t="s">
        <v>9</v>
      </c>
      <c r="F147" s="4" t="s">
        <v>133</v>
      </c>
      <c r="G147" s="3" t="s">
        <v>10</v>
      </c>
      <c r="H147" s="3" t="s">
        <v>21</v>
      </c>
      <c r="I147" s="1" t="s">
        <v>538</v>
      </c>
    </row>
    <row r="148" spans="1:9" x14ac:dyDescent="0.25">
      <c r="A148" s="1" t="s">
        <v>19</v>
      </c>
      <c r="B148" s="5">
        <v>42580</v>
      </c>
      <c r="C148" s="3" t="s">
        <v>173</v>
      </c>
      <c r="D148" s="4" t="s">
        <v>13</v>
      </c>
      <c r="E148" s="3" t="s">
        <v>9</v>
      </c>
      <c r="F148" s="4" t="s">
        <v>134</v>
      </c>
      <c r="G148" s="3" t="s">
        <v>10</v>
      </c>
      <c r="H148" s="3" t="s">
        <v>21</v>
      </c>
      <c r="I148" s="1" t="s">
        <v>545</v>
      </c>
    </row>
    <row r="149" spans="1:9" x14ac:dyDescent="0.25">
      <c r="A149" s="1" t="s">
        <v>19</v>
      </c>
      <c r="B149" s="5">
        <v>42580</v>
      </c>
      <c r="C149" s="3" t="s">
        <v>173</v>
      </c>
      <c r="D149" s="4" t="s">
        <v>13</v>
      </c>
      <c r="E149" s="3" t="s">
        <v>9</v>
      </c>
      <c r="F149" s="4" t="s">
        <v>135</v>
      </c>
      <c r="G149" s="3" t="s">
        <v>10</v>
      </c>
      <c r="H149" s="3" t="s">
        <v>21</v>
      </c>
      <c r="I149" s="1" t="s">
        <v>545</v>
      </c>
    </row>
    <row r="150" spans="1:9" x14ac:dyDescent="0.25">
      <c r="A150" s="1" t="s">
        <v>19</v>
      </c>
      <c r="B150" s="5">
        <v>42580</v>
      </c>
      <c r="C150" s="3" t="s">
        <v>143</v>
      </c>
      <c r="D150" s="4" t="s">
        <v>13</v>
      </c>
      <c r="E150" s="3" t="s">
        <v>9</v>
      </c>
      <c r="F150" s="4" t="s">
        <v>14</v>
      </c>
      <c r="G150" s="3" t="s">
        <v>10</v>
      </c>
      <c r="H150" s="3" t="s">
        <v>21</v>
      </c>
      <c r="I150" s="1" t="s">
        <v>538</v>
      </c>
    </row>
    <row r="151" spans="1:9" x14ac:dyDescent="0.25">
      <c r="A151" s="1" t="s">
        <v>19</v>
      </c>
      <c r="B151" s="5">
        <v>42580</v>
      </c>
      <c r="C151" s="3" t="s">
        <v>143</v>
      </c>
      <c r="D151" s="4" t="s">
        <v>13</v>
      </c>
      <c r="E151" s="3" t="s">
        <v>9</v>
      </c>
      <c r="F151" s="4" t="s">
        <v>15</v>
      </c>
      <c r="G151" s="3" t="s">
        <v>10</v>
      </c>
      <c r="H151" s="3" t="s">
        <v>21</v>
      </c>
      <c r="I151" s="1" t="s">
        <v>538</v>
      </c>
    </row>
    <row r="152" spans="1:9" x14ac:dyDescent="0.25">
      <c r="A152" s="1" t="s">
        <v>19</v>
      </c>
      <c r="B152" s="5">
        <v>42580</v>
      </c>
      <c r="C152" s="3" t="s">
        <v>143</v>
      </c>
      <c r="D152" s="4" t="s">
        <v>13</v>
      </c>
      <c r="E152" s="3" t="s">
        <v>9</v>
      </c>
      <c r="F152" s="4" t="s">
        <v>136</v>
      </c>
      <c r="G152" s="3" t="s">
        <v>10</v>
      </c>
      <c r="H152" s="3" t="s">
        <v>21</v>
      </c>
      <c r="I152" s="1" t="s">
        <v>585</v>
      </c>
    </row>
    <row r="153" spans="1:9" x14ac:dyDescent="0.25">
      <c r="A153" s="1" t="s">
        <v>19</v>
      </c>
      <c r="B153" s="5">
        <v>42580</v>
      </c>
      <c r="C153" s="3" t="s">
        <v>143</v>
      </c>
      <c r="D153" s="4" t="s">
        <v>13</v>
      </c>
      <c r="E153" s="3" t="s">
        <v>9</v>
      </c>
      <c r="F153" s="4" t="s">
        <v>137</v>
      </c>
      <c r="G153" s="3" t="s">
        <v>10</v>
      </c>
      <c r="H153" s="3" t="s">
        <v>21</v>
      </c>
      <c r="I153" s="1" t="s">
        <v>538</v>
      </c>
    </row>
    <row r="154" spans="1:9" ht="30" x14ac:dyDescent="0.25">
      <c r="A154" s="1" t="s">
        <v>19</v>
      </c>
      <c r="B154" s="5">
        <v>42580</v>
      </c>
      <c r="C154" s="3" t="s">
        <v>143</v>
      </c>
      <c r="D154" s="4" t="s">
        <v>13</v>
      </c>
      <c r="E154" s="3" t="s">
        <v>9</v>
      </c>
      <c r="F154" s="4" t="s">
        <v>138</v>
      </c>
      <c r="G154" s="3" t="s">
        <v>10</v>
      </c>
      <c r="H154" s="3" t="s">
        <v>21</v>
      </c>
      <c r="I154" s="1" t="s">
        <v>582</v>
      </c>
    </row>
    <row r="155" spans="1:9" ht="28.5" x14ac:dyDescent="0.25">
      <c r="A155" s="1" t="s">
        <v>19</v>
      </c>
      <c r="B155" s="5">
        <v>42580</v>
      </c>
      <c r="C155" s="3" t="s">
        <v>143</v>
      </c>
      <c r="D155" s="4" t="s">
        <v>13</v>
      </c>
      <c r="E155" s="3" t="s">
        <v>9</v>
      </c>
      <c r="F155" s="4" t="s">
        <v>139</v>
      </c>
      <c r="G155" s="3" t="s">
        <v>10</v>
      </c>
      <c r="H155" s="3" t="s">
        <v>21</v>
      </c>
      <c r="I155" s="1" t="s">
        <v>582</v>
      </c>
    </row>
    <row r="156" spans="1:9" ht="57" x14ac:dyDescent="0.25">
      <c r="A156" s="1" t="s">
        <v>19</v>
      </c>
      <c r="B156" s="5">
        <v>42580</v>
      </c>
      <c r="C156" s="3" t="s">
        <v>143</v>
      </c>
      <c r="D156" s="4" t="s">
        <v>13</v>
      </c>
      <c r="E156" s="3" t="s">
        <v>9</v>
      </c>
      <c r="F156" s="4" t="s">
        <v>140</v>
      </c>
      <c r="G156" s="3" t="s">
        <v>10</v>
      </c>
      <c r="H156" s="3" t="s">
        <v>21</v>
      </c>
      <c r="I156" s="1" t="s">
        <v>583</v>
      </c>
    </row>
    <row r="157" spans="1:9" x14ac:dyDescent="0.25">
      <c r="A157" s="1" t="s">
        <v>19</v>
      </c>
      <c r="B157" s="5">
        <v>42580</v>
      </c>
      <c r="C157" s="3" t="s">
        <v>143</v>
      </c>
      <c r="D157" s="4" t="s">
        <v>13</v>
      </c>
      <c r="E157" s="3" t="s">
        <v>9</v>
      </c>
      <c r="F157" s="4" t="s">
        <v>141</v>
      </c>
      <c r="G157" s="3" t="s">
        <v>10</v>
      </c>
      <c r="H157" s="3" t="s">
        <v>21</v>
      </c>
      <c r="I157" s="1" t="s">
        <v>538</v>
      </c>
    </row>
    <row r="158" spans="1:9" ht="57" x14ac:dyDescent="0.25">
      <c r="A158" s="1" t="s">
        <v>19</v>
      </c>
      <c r="B158" s="5">
        <v>42580</v>
      </c>
      <c r="C158" s="3" t="s">
        <v>143</v>
      </c>
      <c r="D158" s="4" t="s">
        <v>13</v>
      </c>
      <c r="E158" s="3" t="s">
        <v>9</v>
      </c>
      <c r="F158" s="4" t="s">
        <v>142</v>
      </c>
      <c r="G158" s="3" t="s">
        <v>10</v>
      </c>
      <c r="H158" s="3" t="s">
        <v>145</v>
      </c>
      <c r="I158" s="1" t="s">
        <v>584</v>
      </c>
    </row>
    <row r="159" spans="1:9" x14ac:dyDescent="0.25">
      <c r="A159" s="6" t="s">
        <v>19</v>
      </c>
      <c r="B159" s="7">
        <v>42583</v>
      </c>
      <c r="C159" s="6" t="s">
        <v>174</v>
      </c>
      <c r="D159" s="6" t="s">
        <v>13</v>
      </c>
      <c r="E159" s="6" t="s">
        <v>9</v>
      </c>
      <c r="F159" s="8" t="s">
        <v>14</v>
      </c>
      <c r="G159" s="6" t="s">
        <v>10</v>
      </c>
      <c r="H159" s="9" t="s">
        <v>21</v>
      </c>
      <c r="I159" s="10" t="s">
        <v>538</v>
      </c>
    </row>
    <row r="160" spans="1:9" x14ac:dyDescent="0.25">
      <c r="A160" s="6" t="s">
        <v>19</v>
      </c>
      <c r="B160" s="7">
        <v>42583</v>
      </c>
      <c r="C160" s="6" t="s">
        <v>174</v>
      </c>
      <c r="D160" s="6" t="s">
        <v>13</v>
      </c>
      <c r="E160" s="6" t="s">
        <v>9</v>
      </c>
      <c r="F160" s="8" t="s">
        <v>175</v>
      </c>
      <c r="G160" s="6" t="s">
        <v>10</v>
      </c>
      <c r="H160" s="9" t="s">
        <v>21</v>
      </c>
      <c r="I160" s="10" t="s">
        <v>586</v>
      </c>
    </row>
    <row r="161" spans="1:9" x14ac:dyDescent="0.25">
      <c r="A161" s="6" t="s">
        <v>19</v>
      </c>
      <c r="B161" s="7">
        <v>42583</v>
      </c>
      <c r="C161" s="6" t="s">
        <v>174</v>
      </c>
      <c r="D161" s="6" t="s">
        <v>13</v>
      </c>
      <c r="E161" s="6" t="s">
        <v>9</v>
      </c>
      <c r="F161" s="8" t="s">
        <v>176</v>
      </c>
      <c r="G161" s="6" t="s">
        <v>10</v>
      </c>
      <c r="H161" s="3" t="s">
        <v>145</v>
      </c>
      <c r="I161" s="10" t="s">
        <v>587</v>
      </c>
    </row>
    <row r="162" spans="1:9" x14ac:dyDescent="0.25">
      <c r="A162" s="6" t="s">
        <v>19</v>
      </c>
      <c r="B162" s="7">
        <v>42583</v>
      </c>
      <c r="C162" s="6" t="s">
        <v>174</v>
      </c>
      <c r="D162" s="6" t="s">
        <v>13</v>
      </c>
      <c r="E162" s="6" t="s">
        <v>9</v>
      </c>
      <c r="F162" s="8" t="s">
        <v>177</v>
      </c>
      <c r="G162" s="6" t="s">
        <v>10</v>
      </c>
      <c r="H162" s="9" t="s">
        <v>21</v>
      </c>
      <c r="I162" s="10" t="s">
        <v>538</v>
      </c>
    </row>
    <row r="163" spans="1:9" ht="26.25" x14ac:dyDescent="0.25">
      <c r="A163" s="6" t="s">
        <v>19</v>
      </c>
      <c r="B163" s="7">
        <v>42583</v>
      </c>
      <c r="C163" s="6" t="s">
        <v>174</v>
      </c>
      <c r="D163" s="6" t="s">
        <v>13</v>
      </c>
      <c r="E163" s="6" t="s">
        <v>9</v>
      </c>
      <c r="F163" s="8" t="s">
        <v>178</v>
      </c>
      <c r="G163" s="6" t="s">
        <v>10</v>
      </c>
      <c r="H163" s="9" t="s">
        <v>21</v>
      </c>
      <c r="I163" s="10" t="s">
        <v>538</v>
      </c>
    </row>
    <row r="164" spans="1:9" ht="26.25" x14ac:dyDescent="0.25">
      <c r="A164" s="6" t="s">
        <v>19</v>
      </c>
      <c r="B164" s="7">
        <v>42583</v>
      </c>
      <c r="C164" s="6" t="s">
        <v>174</v>
      </c>
      <c r="D164" s="6" t="s">
        <v>13</v>
      </c>
      <c r="E164" s="6" t="s">
        <v>9</v>
      </c>
      <c r="F164" s="8" t="s">
        <v>179</v>
      </c>
      <c r="G164" s="6" t="s">
        <v>10</v>
      </c>
      <c r="H164" s="9" t="s">
        <v>21</v>
      </c>
      <c r="I164" s="10" t="s">
        <v>545</v>
      </c>
    </row>
    <row r="165" spans="1:9" x14ac:dyDescent="0.25">
      <c r="A165" s="6" t="s">
        <v>19</v>
      </c>
      <c r="B165" s="7">
        <v>42583</v>
      </c>
      <c r="C165" s="6" t="s">
        <v>174</v>
      </c>
      <c r="D165" s="6" t="s">
        <v>13</v>
      </c>
      <c r="E165" s="6" t="s">
        <v>9</v>
      </c>
      <c r="F165" s="8" t="s">
        <v>180</v>
      </c>
      <c r="G165" s="6" t="s">
        <v>10</v>
      </c>
      <c r="H165" s="9" t="s">
        <v>21</v>
      </c>
      <c r="I165" s="10" t="s">
        <v>545</v>
      </c>
    </row>
    <row r="166" spans="1:9" x14ac:dyDescent="0.25">
      <c r="A166" s="6" t="s">
        <v>19</v>
      </c>
      <c r="B166" s="7">
        <v>42583</v>
      </c>
      <c r="C166" s="6" t="s">
        <v>174</v>
      </c>
      <c r="D166" s="6" t="s">
        <v>13</v>
      </c>
      <c r="E166" s="6" t="s">
        <v>9</v>
      </c>
      <c r="F166" s="8" t="s">
        <v>181</v>
      </c>
      <c r="G166" s="6" t="s">
        <v>10</v>
      </c>
      <c r="H166" s="9" t="s">
        <v>21</v>
      </c>
      <c r="I166" s="10" t="s">
        <v>588</v>
      </c>
    </row>
    <row r="167" spans="1:9" x14ac:dyDescent="0.25">
      <c r="A167" s="6" t="s">
        <v>19</v>
      </c>
      <c r="B167" s="7">
        <v>42586</v>
      </c>
      <c r="C167" s="6" t="s">
        <v>182</v>
      </c>
      <c r="D167" s="6" t="s">
        <v>13</v>
      </c>
      <c r="E167" s="6" t="s">
        <v>9</v>
      </c>
      <c r="F167" s="8" t="s">
        <v>14</v>
      </c>
      <c r="G167" s="6" t="s">
        <v>10</v>
      </c>
      <c r="H167" s="9" t="s">
        <v>21</v>
      </c>
      <c r="I167" s="10" t="s">
        <v>538</v>
      </c>
    </row>
    <row r="168" spans="1:9" ht="26.25" x14ac:dyDescent="0.25">
      <c r="A168" s="6" t="s">
        <v>19</v>
      </c>
      <c r="B168" s="7">
        <v>42586</v>
      </c>
      <c r="C168" s="6" t="s">
        <v>182</v>
      </c>
      <c r="D168" s="6" t="s">
        <v>13</v>
      </c>
      <c r="E168" s="6" t="s">
        <v>9</v>
      </c>
      <c r="F168" s="8" t="s">
        <v>183</v>
      </c>
      <c r="G168" s="6" t="s">
        <v>10</v>
      </c>
      <c r="H168" s="9" t="s">
        <v>21</v>
      </c>
      <c r="I168" s="10" t="s">
        <v>538</v>
      </c>
    </row>
    <row r="169" spans="1:9" x14ac:dyDescent="0.25">
      <c r="A169" s="6" t="s">
        <v>19</v>
      </c>
      <c r="B169" s="7">
        <v>42586</v>
      </c>
      <c r="C169" s="6" t="s">
        <v>182</v>
      </c>
      <c r="D169" s="6" t="s">
        <v>13</v>
      </c>
      <c r="E169" s="6" t="s">
        <v>9</v>
      </c>
      <c r="F169" s="8" t="s">
        <v>184</v>
      </c>
      <c r="G169" s="6" t="s">
        <v>10</v>
      </c>
      <c r="H169" s="9" t="s">
        <v>21</v>
      </c>
      <c r="I169" s="10" t="s">
        <v>589</v>
      </c>
    </row>
    <row r="170" spans="1:9" x14ac:dyDescent="0.25">
      <c r="A170" s="6" t="s">
        <v>19</v>
      </c>
      <c r="B170" s="7">
        <v>42586</v>
      </c>
      <c r="C170" s="6" t="s">
        <v>182</v>
      </c>
      <c r="D170" s="6" t="s">
        <v>13</v>
      </c>
      <c r="E170" s="6" t="s">
        <v>9</v>
      </c>
      <c r="F170" s="8" t="s">
        <v>185</v>
      </c>
      <c r="G170" s="6" t="s">
        <v>10</v>
      </c>
      <c r="H170" s="9" t="s">
        <v>21</v>
      </c>
      <c r="I170" s="10" t="s">
        <v>538</v>
      </c>
    </row>
    <row r="171" spans="1:9" x14ac:dyDescent="0.25">
      <c r="A171" s="6" t="s">
        <v>19</v>
      </c>
      <c r="B171" s="7">
        <v>42586</v>
      </c>
      <c r="C171" s="6" t="s">
        <v>182</v>
      </c>
      <c r="D171" s="6" t="s">
        <v>13</v>
      </c>
      <c r="E171" s="6" t="s">
        <v>9</v>
      </c>
      <c r="F171" s="8" t="s">
        <v>186</v>
      </c>
      <c r="G171" s="6" t="s">
        <v>10</v>
      </c>
      <c r="H171" s="9" t="s">
        <v>21</v>
      </c>
      <c r="I171" s="10" t="s">
        <v>590</v>
      </c>
    </row>
    <row r="172" spans="1:9" x14ac:dyDescent="0.25">
      <c r="A172" s="6" t="s">
        <v>19</v>
      </c>
      <c r="B172" s="7">
        <v>42586</v>
      </c>
      <c r="C172" s="6" t="s">
        <v>182</v>
      </c>
      <c r="D172" s="6" t="s">
        <v>13</v>
      </c>
      <c r="E172" s="6" t="s">
        <v>9</v>
      </c>
      <c r="F172" s="8" t="s">
        <v>187</v>
      </c>
      <c r="G172" s="6" t="s">
        <v>10</v>
      </c>
      <c r="H172" s="9" t="s">
        <v>21</v>
      </c>
      <c r="I172" s="10" t="s">
        <v>589</v>
      </c>
    </row>
    <row r="173" spans="1:9" x14ac:dyDescent="0.25">
      <c r="A173" s="6" t="s">
        <v>19</v>
      </c>
      <c r="B173" s="7">
        <v>42586</v>
      </c>
      <c r="C173" s="6" t="s">
        <v>182</v>
      </c>
      <c r="D173" s="6" t="s">
        <v>13</v>
      </c>
      <c r="E173" s="6" t="s">
        <v>9</v>
      </c>
      <c r="F173" s="8" t="s">
        <v>188</v>
      </c>
      <c r="G173" s="6" t="s">
        <v>10</v>
      </c>
      <c r="H173" s="9" t="s">
        <v>21</v>
      </c>
      <c r="I173" s="10" t="s">
        <v>590</v>
      </c>
    </row>
    <row r="174" spans="1:9" x14ac:dyDescent="0.25">
      <c r="A174" s="6" t="s">
        <v>19</v>
      </c>
      <c r="B174" s="7">
        <v>42586</v>
      </c>
      <c r="C174" s="6" t="s">
        <v>182</v>
      </c>
      <c r="D174" s="6" t="s">
        <v>13</v>
      </c>
      <c r="E174" s="6" t="s">
        <v>9</v>
      </c>
      <c r="F174" s="8" t="s">
        <v>189</v>
      </c>
      <c r="G174" s="6" t="s">
        <v>10</v>
      </c>
      <c r="H174" s="9" t="s">
        <v>21</v>
      </c>
      <c r="I174" s="10" t="s">
        <v>590</v>
      </c>
    </row>
    <row r="175" spans="1:9" x14ac:dyDescent="0.25">
      <c r="A175" s="6" t="s">
        <v>19</v>
      </c>
      <c r="B175" s="7">
        <v>42586</v>
      </c>
      <c r="C175" s="6" t="s">
        <v>190</v>
      </c>
      <c r="D175" s="6" t="s">
        <v>13</v>
      </c>
      <c r="E175" s="6" t="s">
        <v>9</v>
      </c>
      <c r="F175" s="8" t="s">
        <v>14</v>
      </c>
      <c r="G175" s="6" t="s">
        <v>10</v>
      </c>
      <c r="H175" s="9" t="s">
        <v>21</v>
      </c>
      <c r="I175" s="10" t="s">
        <v>538</v>
      </c>
    </row>
    <row r="176" spans="1:9" x14ac:dyDescent="0.25">
      <c r="A176" s="6" t="s">
        <v>19</v>
      </c>
      <c r="B176" s="7">
        <v>42586</v>
      </c>
      <c r="C176" s="6" t="s">
        <v>190</v>
      </c>
      <c r="D176" s="6" t="s">
        <v>13</v>
      </c>
      <c r="E176" s="6" t="s">
        <v>9</v>
      </c>
      <c r="F176" s="8" t="s">
        <v>191</v>
      </c>
      <c r="G176" s="6" t="s">
        <v>10</v>
      </c>
      <c r="H176" s="9" t="s">
        <v>21</v>
      </c>
      <c r="I176" s="10" t="s">
        <v>589</v>
      </c>
    </row>
    <row r="177" spans="1:9" x14ac:dyDescent="0.25">
      <c r="A177" s="6" t="s">
        <v>19</v>
      </c>
      <c r="B177" s="7">
        <v>42586</v>
      </c>
      <c r="C177" s="6" t="s">
        <v>190</v>
      </c>
      <c r="D177" s="6" t="s">
        <v>13</v>
      </c>
      <c r="E177" s="6" t="s">
        <v>9</v>
      </c>
      <c r="F177" s="8" t="s">
        <v>192</v>
      </c>
      <c r="G177" s="6" t="s">
        <v>10</v>
      </c>
      <c r="H177" s="9" t="s">
        <v>21</v>
      </c>
      <c r="I177" s="10" t="s">
        <v>538</v>
      </c>
    </row>
    <row r="178" spans="1:9" x14ac:dyDescent="0.25">
      <c r="A178" s="6" t="s">
        <v>19</v>
      </c>
      <c r="B178" s="7">
        <v>42586</v>
      </c>
      <c r="C178" s="6" t="s">
        <v>190</v>
      </c>
      <c r="D178" s="6" t="s">
        <v>13</v>
      </c>
      <c r="E178" s="6" t="s">
        <v>9</v>
      </c>
      <c r="F178" s="8" t="s">
        <v>193</v>
      </c>
      <c r="G178" s="6" t="s">
        <v>10</v>
      </c>
      <c r="H178" s="9" t="s">
        <v>21</v>
      </c>
      <c r="I178" s="10" t="s">
        <v>591</v>
      </c>
    </row>
    <row r="179" spans="1:9" x14ac:dyDescent="0.25">
      <c r="A179" s="6" t="s">
        <v>19</v>
      </c>
      <c r="B179" s="7">
        <v>42587</v>
      </c>
      <c r="C179" s="6" t="s">
        <v>194</v>
      </c>
      <c r="D179" s="6" t="s">
        <v>13</v>
      </c>
      <c r="E179" s="6" t="s">
        <v>9</v>
      </c>
      <c r="F179" s="8" t="s">
        <v>14</v>
      </c>
      <c r="G179" s="6" t="s">
        <v>10</v>
      </c>
      <c r="H179" s="9" t="s">
        <v>21</v>
      </c>
      <c r="I179" s="10" t="s">
        <v>538</v>
      </c>
    </row>
    <row r="180" spans="1:9" x14ac:dyDescent="0.25">
      <c r="A180" s="6" t="s">
        <v>19</v>
      </c>
      <c r="B180" s="7">
        <v>42587</v>
      </c>
      <c r="C180" s="6" t="s">
        <v>194</v>
      </c>
      <c r="D180" s="6" t="s">
        <v>13</v>
      </c>
      <c r="E180" s="6" t="s">
        <v>9</v>
      </c>
      <c r="F180" s="8" t="s">
        <v>15</v>
      </c>
      <c r="G180" s="6" t="s">
        <v>10</v>
      </c>
      <c r="H180" s="9" t="s">
        <v>21</v>
      </c>
      <c r="I180" s="10" t="s">
        <v>538</v>
      </c>
    </row>
    <row r="181" spans="1:9" x14ac:dyDescent="0.25">
      <c r="A181" s="6" t="s">
        <v>19</v>
      </c>
      <c r="B181" s="7">
        <v>42587</v>
      </c>
      <c r="C181" s="6" t="s">
        <v>194</v>
      </c>
      <c r="D181" s="6" t="s">
        <v>13</v>
      </c>
      <c r="E181" s="6" t="s">
        <v>9</v>
      </c>
      <c r="F181" s="8" t="s">
        <v>195</v>
      </c>
      <c r="G181" s="6" t="s">
        <v>10</v>
      </c>
      <c r="H181" s="9" t="s">
        <v>21</v>
      </c>
      <c r="I181" s="10" t="s">
        <v>592</v>
      </c>
    </row>
    <row r="182" spans="1:9" x14ac:dyDescent="0.25">
      <c r="A182" s="6" t="s">
        <v>19</v>
      </c>
      <c r="B182" s="7">
        <v>42587</v>
      </c>
      <c r="C182" s="6" t="s">
        <v>194</v>
      </c>
      <c r="D182" s="6" t="s">
        <v>13</v>
      </c>
      <c r="E182" s="6" t="s">
        <v>9</v>
      </c>
      <c r="F182" s="8" t="s">
        <v>196</v>
      </c>
      <c r="G182" s="6" t="s">
        <v>10</v>
      </c>
      <c r="H182" s="9" t="s">
        <v>21</v>
      </c>
      <c r="I182" s="10" t="s">
        <v>538</v>
      </c>
    </row>
    <row r="183" spans="1:9" ht="26.25" x14ac:dyDescent="0.25">
      <c r="A183" s="6" t="s">
        <v>19</v>
      </c>
      <c r="B183" s="7">
        <v>42587</v>
      </c>
      <c r="C183" s="6" t="s">
        <v>194</v>
      </c>
      <c r="D183" s="6" t="s">
        <v>13</v>
      </c>
      <c r="E183" s="6" t="s">
        <v>9</v>
      </c>
      <c r="F183" s="8" t="s">
        <v>197</v>
      </c>
      <c r="G183" s="6" t="s">
        <v>10</v>
      </c>
      <c r="H183" s="9" t="s">
        <v>21</v>
      </c>
      <c r="I183" s="10" t="s">
        <v>538</v>
      </c>
    </row>
    <row r="184" spans="1:9" ht="26.25" x14ac:dyDescent="0.25">
      <c r="A184" s="6" t="s">
        <v>19</v>
      </c>
      <c r="B184" s="7">
        <v>42587</v>
      </c>
      <c r="C184" s="6" t="s">
        <v>194</v>
      </c>
      <c r="D184" s="6" t="s">
        <v>13</v>
      </c>
      <c r="E184" s="6" t="s">
        <v>9</v>
      </c>
      <c r="F184" s="8" t="s">
        <v>198</v>
      </c>
      <c r="G184" s="6" t="s">
        <v>10</v>
      </c>
      <c r="H184" s="9" t="s">
        <v>21</v>
      </c>
      <c r="I184" s="10" t="s">
        <v>593</v>
      </c>
    </row>
    <row r="185" spans="1:9" ht="26.25" x14ac:dyDescent="0.25">
      <c r="A185" s="6" t="s">
        <v>19</v>
      </c>
      <c r="B185" s="7">
        <v>42587</v>
      </c>
      <c r="C185" s="6" t="s">
        <v>194</v>
      </c>
      <c r="D185" s="6" t="s">
        <v>13</v>
      </c>
      <c r="E185" s="6" t="s">
        <v>9</v>
      </c>
      <c r="F185" s="8" t="s">
        <v>199</v>
      </c>
      <c r="G185" s="6" t="s">
        <v>10</v>
      </c>
      <c r="H185" s="9" t="s">
        <v>21</v>
      </c>
      <c r="I185" s="10" t="s">
        <v>593</v>
      </c>
    </row>
    <row r="186" spans="1:9" x14ac:dyDescent="0.25">
      <c r="A186" s="6" t="s">
        <v>19</v>
      </c>
      <c r="B186" s="7">
        <v>42592</v>
      </c>
      <c r="C186" s="6" t="s">
        <v>200</v>
      </c>
      <c r="D186" s="6" t="s">
        <v>13</v>
      </c>
      <c r="E186" s="6" t="s">
        <v>9</v>
      </c>
      <c r="F186" s="8" t="s">
        <v>14</v>
      </c>
      <c r="G186" s="6" t="s">
        <v>10</v>
      </c>
      <c r="H186" s="9" t="s">
        <v>21</v>
      </c>
      <c r="I186" s="10" t="s">
        <v>538</v>
      </c>
    </row>
    <row r="187" spans="1:9" x14ac:dyDescent="0.25">
      <c r="A187" s="6" t="s">
        <v>19</v>
      </c>
      <c r="B187" s="7">
        <v>42592</v>
      </c>
      <c r="C187" s="6" t="s">
        <v>200</v>
      </c>
      <c r="D187" s="6" t="s">
        <v>13</v>
      </c>
      <c r="E187" s="6" t="s">
        <v>9</v>
      </c>
      <c r="F187" s="8" t="s">
        <v>15</v>
      </c>
      <c r="G187" s="6" t="s">
        <v>10</v>
      </c>
      <c r="H187" s="9" t="s">
        <v>21</v>
      </c>
      <c r="I187" s="10" t="s">
        <v>538</v>
      </c>
    </row>
    <row r="188" spans="1:9" x14ac:dyDescent="0.25">
      <c r="A188" s="6" t="s">
        <v>19</v>
      </c>
      <c r="B188" s="7">
        <v>42592</v>
      </c>
      <c r="C188" s="6" t="s">
        <v>200</v>
      </c>
      <c r="D188" s="6" t="s">
        <v>13</v>
      </c>
      <c r="E188" s="6" t="s">
        <v>9</v>
      </c>
      <c r="F188" s="8" t="s">
        <v>201</v>
      </c>
      <c r="G188" s="6" t="s">
        <v>10</v>
      </c>
      <c r="H188" s="9" t="s">
        <v>21</v>
      </c>
      <c r="I188" s="10" t="s">
        <v>676</v>
      </c>
    </row>
    <row r="189" spans="1:9" x14ac:dyDescent="0.25">
      <c r="A189" s="6" t="s">
        <v>19</v>
      </c>
      <c r="B189" s="7">
        <v>42592</v>
      </c>
      <c r="C189" s="6" t="s">
        <v>200</v>
      </c>
      <c r="D189" s="6" t="s">
        <v>13</v>
      </c>
      <c r="E189" s="6" t="s">
        <v>9</v>
      </c>
      <c r="F189" s="8" t="s">
        <v>202</v>
      </c>
      <c r="G189" s="6" t="s">
        <v>10</v>
      </c>
      <c r="H189" s="9" t="s">
        <v>21</v>
      </c>
      <c r="I189" s="10" t="s">
        <v>538</v>
      </c>
    </row>
    <row r="190" spans="1:9" x14ac:dyDescent="0.25">
      <c r="A190" s="6" t="s">
        <v>19</v>
      </c>
      <c r="B190" s="7">
        <v>42592</v>
      </c>
      <c r="C190" s="6" t="s">
        <v>200</v>
      </c>
      <c r="D190" s="6" t="s">
        <v>13</v>
      </c>
      <c r="E190" s="6" t="s">
        <v>9</v>
      </c>
      <c r="F190" s="8" t="s">
        <v>203</v>
      </c>
      <c r="G190" s="6" t="s">
        <v>10</v>
      </c>
      <c r="H190" s="9" t="s">
        <v>21</v>
      </c>
      <c r="I190" s="10" t="s">
        <v>538</v>
      </c>
    </row>
    <row r="191" spans="1:9" x14ac:dyDescent="0.25">
      <c r="A191" s="6" t="s">
        <v>19</v>
      </c>
      <c r="B191" s="7">
        <v>42592</v>
      </c>
      <c r="C191" s="6" t="s">
        <v>200</v>
      </c>
      <c r="D191" s="6" t="s">
        <v>13</v>
      </c>
      <c r="E191" s="6" t="s">
        <v>9</v>
      </c>
      <c r="F191" s="8" t="s">
        <v>204</v>
      </c>
      <c r="G191" s="6" t="s">
        <v>10</v>
      </c>
      <c r="H191" s="9" t="s">
        <v>21</v>
      </c>
      <c r="I191" s="10" t="s">
        <v>545</v>
      </c>
    </row>
    <row r="192" spans="1:9" ht="26.25" x14ac:dyDescent="0.25">
      <c r="A192" s="6" t="s">
        <v>19</v>
      </c>
      <c r="B192" s="7">
        <v>42592</v>
      </c>
      <c r="C192" s="6" t="s">
        <v>200</v>
      </c>
      <c r="D192" s="6" t="s">
        <v>13</v>
      </c>
      <c r="E192" s="6" t="s">
        <v>9</v>
      </c>
      <c r="F192" s="8" t="s">
        <v>205</v>
      </c>
      <c r="G192" s="6" t="s">
        <v>10</v>
      </c>
      <c r="H192" s="9" t="s">
        <v>21</v>
      </c>
      <c r="I192" s="10" t="s">
        <v>545</v>
      </c>
    </row>
    <row r="193" spans="1:9" x14ac:dyDescent="0.25">
      <c r="A193" s="6" t="s">
        <v>19</v>
      </c>
      <c r="B193" s="7">
        <v>42593</v>
      </c>
      <c r="C193" s="6" t="s">
        <v>206</v>
      </c>
      <c r="D193" s="6" t="s">
        <v>13</v>
      </c>
      <c r="E193" s="6" t="s">
        <v>9</v>
      </c>
      <c r="F193" s="8" t="s">
        <v>14</v>
      </c>
      <c r="G193" s="6" t="s">
        <v>10</v>
      </c>
      <c r="H193" s="9" t="s">
        <v>21</v>
      </c>
      <c r="I193" s="10" t="s">
        <v>538</v>
      </c>
    </row>
    <row r="194" spans="1:9" x14ac:dyDescent="0.25">
      <c r="A194" s="6" t="s">
        <v>19</v>
      </c>
      <c r="B194" s="7">
        <v>42593</v>
      </c>
      <c r="C194" s="6" t="s">
        <v>206</v>
      </c>
      <c r="D194" s="6" t="s">
        <v>13</v>
      </c>
      <c r="E194" s="6" t="s">
        <v>9</v>
      </c>
      <c r="F194" s="8" t="s">
        <v>207</v>
      </c>
      <c r="G194" s="6" t="s">
        <v>10</v>
      </c>
      <c r="H194" s="9" t="s">
        <v>21</v>
      </c>
      <c r="I194" s="10" t="s">
        <v>539</v>
      </c>
    </row>
    <row r="195" spans="1:9" x14ac:dyDescent="0.25">
      <c r="A195" s="6" t="s">
        <v>19</v>
      </c>
      <c r="B195" s="7">
        <v>42593</v>
      </c>
      <c r="C195" s="6" t="s">
        <v>206</v>
      </c>
      <c r="D195" s="6" t="s">
        <v>13</v>
      </c>
      <c r="E195" s="6" t="s">
        <v>9</v>
      </c>
      <c r="F195" s="8" t="s">
        <v>208</v>
      </c>
      <c r="G195" s="6" t="s">
        <v>10</v>
      </c>
      <c r="H195" s="9" t="s">
        <v>21</v>
      </c>
      <c r="I195" s="10" t="s">
        <v>538</v>
      </c>
    </row>
    <row r="196" spans="1:9" ht="26.25" x14ac:dyDescent="0.25">
      <c r="A196" s="6" t="s">
        <v>19</v>
      </c>
      <c r="B196" s="7">
        <v>42593</v>
      </c>
      <c r="C196" s="6" t="s">
        <v>206</v>
      </c>
      <c r="D196" s="6" t="s">
        <v>13</v>
      </c>
      <c r="E196" s="6" t="s">
        <v>9</v>
      </c>
      <c r="F196" s="8" t="s">
        <v>209</v>
      </c>
      <c r="G196" s="6" t="s">
        <v>10</v>
      </c>
      <c r="H196" s="9" t="s">
        <v>21</v>
      </c>
      <c r="I196" s="10" t="s">
        <v>545</v>
      </c>
    </row>
    <row r="197" spans="1:9" x14ac:dyDescent="0.25">
      <c r="A197" s="6" t="s">
        <v>19</v>
      </c>
      <c r="B197" s="7">
        <v>42606</v>
      </c>
      <c r="C197" s="6" t="s">
        <v>210</v>
      </c>
      <c r="D197" s="6" t="s">
        <v>13</v>
      </c>
      <c r="E197" s="6" t="s">
        <v>9</v>
      </c>
      <c r="F197" s="8" t="s">
        <v>211</v>
      </c>
      <c r="G197" s="6" t="s">
        <v>10</v>
      </c>
      <c r="H197" s="9" t="s">
        <v>21</v>
      </c>
      <c r="I197" s="10" t="s">
        <v>538</v>
      </c>
    </row>
    <row r="198" spans="1:9" x14ac:dyDescent="0.25">
      <c r="A198" s="6" t="s">
        <v>19</v>
      </c>
      <c r="B198" s="7">
        <v>42606</v>
      </c>
      <c r="C198" s="6" t="s">
        <v>210</v>
      </c>
      <c r="D198" s="6" t="s">
        <v>13</v>
      </c>
      <c r="E198" s="6" t="s">
        <v>9</v>
      </c>
      <c r="F198" s="8" t="s">
        <v>15</v>
      </c>
      <c r="G198" s="6" t="s">
        <v>10</v>
      </c>
      <c r="H198" s="9" t="s">
        <v>21</v>
      </c>
      <c r="I198" s="10" t="s">
        <v>538</v>
      </c>
    </row>
    <row r="199" spans="1:9" x14ac:dyDescent="0.25">
      <c r="A199" s="6" t="s">
        <v>19</v>
      </c>
      <c r="B199" s="7">
        <v>42606</v>
      </c>
      <c r="C199" s="6" t="s">
        <v>210</v>
      </c>
      <c r="D199" s="6" t="s">
        <v>13</v>
      </c>
      <c r="E199" s="6" t="s">
        <v>9</v>
      </c>
      <c r="F199" s="8" t="s">
        <v>212</v>
      </c>
      <c r="G199" s="6" t="s">
        <v>10</v>
      </c>
      <c r="H199" s="3" t="s">
        <v>145</v>
      </c>
      <c r="I199" s="10" t="s">
        <v>594</v>
      </c>
    </row>
    <row r="200" spans="1:9" x14ac:dyDescent="0.25">
      <c r="A200" s="6" t="s">
        <v>19</v>
      </c>
      <c r="B200" s="7">
        <v>42606</v>
      </c>
      <c r="C200" s="6" t="s">
        <v>210</v>
      </c>
      <c r="D200" s="6" t="s">
        <v>13</v>
      </c>
      <c r="E200" s="6" t="s">
        <v>9</v>
      </c>
      <c r="F200" s="8" t="s">
        <v>213</v>
      </c>
      <c r="G200" s="6" t="s">
        <v>10</v>
      </c>
      <c r="H200" s="3" t="s">
        <v>145</v>
      </c>
      <c r="I200" s="10" t="s">
        <v>594</v>
      </c>
    </row>
    <row r="201" spans="1:9" x14ac:dyDescent="0.25">
      <c r="A201" s="6" t="s">
        <v>19</v>
      </c>
      <c r="B201" s="7">
        <v>42606</v>
      </c>
      <c r="C201" s="6" t="s">
        <v>210</v>
      </c>
      <c r="D201" s="6" t="s">
        <v>13</v>
      </c>
      <c r="E201" s="6" t="s">
        <v>9</v>
      </c>
      <c r="F201" s="8" t="s">
        <v>214</v>
      </c>
      <c r="G201" s="6" t="s">
        <v>10</v>
      </c>
      <c r="H201" s="9" t="s">
        <v>21</v>
      </c>
      <c r="I201" s="10" t="s">
        <v>538</v>
      </c>
    </row>
    <row r="202" spans="1:9" x14ac:dyDescent="0.25">
      <c r="A202" s="6" t="s">
        <v>19</v>
      </c>
      <c r="B202" s="7">
        <v>42606</v>
      </c>
      <c r="C202" s="6" t="s">
        <v>210</v>
      </c>
      <c r="D202" s="6" t="s">
        <v>13</v>
      </c>
      <c r="E202" s="6" t="s">
        <v>9</v>
      </c>
      <c r="F202" s="8" t="s">
        <v>215</v>
      </c>
      <c r="G202" s="6" t="s">
        <v>10</v>
      </c>
      <c r="H202" s="3" t="s">
        <v>145</v>
      </c>
      <c r="I202" s="10" t="s">
        <v>594</v>
      </c>
    </row>
    <row r="203" spans="1:9" x14ac:dyDescent="0.25">
      <c r="A203" s="6" t="s">
        <v>19</v>
      </c>
      <c r="B203" s="7">
        <v>42606</v>
      </c>
      <c r="C203" s="6" t="s">
        <v>210</v>
      </c>
      <c r="D203" s="6" t="s">
        <v>13</v>
      </c>
      <c r="E203" s="6" t="s">
        <v>9</v>
      </c>
      <c r="F203" s="8" t="s">
        <v>216</v>
      </c>
      <c r="G203" s="6" t="s">
        <v>10</v>
      </c>
      <c r="H203" s="9" t="s">
        <v>21</v>
      </c>
      <c r="I203" s="10" t="s">
        <v>595</v>
      </c>
    </row>
    <row r="204" spans="1:9" x14ac:dyDescent="0.25">
      <c r="A204" s="6" t="s">
        <v>19</v>
      </c>
      <c r="B204" s="7">
        <v>42606</v>
      </c>
      <c r="C204" s="6" t="s">
        <v>210</v>
      </c>
      <c r="D204" s="6" t="s">
        <v>13</v>
      </c>
      <c r="E204" s="6" t="s">
        <v>9</v>
      </c>
      <c r="F204" s="8" t="s">
        <v>217</v>
      </c>
      <c r="G204" s="6" t="s">
        <v>10</v>
      </c>
      <c r="H204" s="3" t="s">
        <v>145</v>
      </c>
      <c r="I204" s="10" t="s">
        <v>594</v>
      </c>
    </row>
    <row r="205" spans="1:9" x14ac:dyDescent="0.25">
      <c r="A205" s="6" t="s">
        <v>19</v>
      </c>
      <c r="B205" s="7">
        <v>42606</v>
      </c>
      <c r="C205" s="6" t="s">
        <v>210</v>
      </c>
      <c r="D205" s="6" t="s">
        <v>13</v>
      </c>
      <c r="E205" s="6" t="s">
        <v>9</v>
      </c>
      <c r="F205" s="8" t="s">
        <v>218</v>
      </c>
      <c r="G205" s="6" t="s">
        <v>10</v>
      </c>
      <c r="H205" s="9" t="s">
        <v>21</v>
      </c>
      <c r="I205" s="10" t="s">
        <v>538</v>
      </c>
    </row>
    <row r="206" spans="1:9" x14ac:dyDescent="0.25">
      <c r="A206" s="6" t="s">
        <v>19</v>
      </c>
      <c r="B206" s="7">
        <v>42611</v>
      </c>
      <c r="C206" s="6" t="s">
        <v>219</v>
      </c>
      <c r="D206" s="6" t="s">
        <v>13</v>
      </c>
      <c r="E206" s="6" t="s">
        <v>9</v>
      </c>
      <c r="F206" s="8" t="s">
        <v>109</v>
      </c>
      <c r="G206" s="6" t="s">
        <v>10</v>
      </c>
      <c r="H206" s="9" t="s">
        <v>21</v>
      </c>
      <c r="I206" s="10" t="s">
        <v>538</v>
      </c>
    </row>
    <row r="207" spans="1:9" x14ac:dyDescent="0.25">
      <c r="A207" s="6" t="s">
        <v>19</v>
      </c>
      <c r="B207" s="7">
        <v>42611</v>
      </c>
      <c r="C207" s="6" t="s">
        <v>219</v>
      </c>
      <c r="D207" s="6" t="s">
        <v>13</v>
      </c>
      <c r="E207" s="6" t="s">
        <v>9</v>
      </c>
      <c r="F207" s="8" t="s">
        <v>220</v>
      </c>
      <c r="G207" s="6" t="s">
        <v>10</v>
      </c>
      <c r="H207" s="9" t="s">
        <v>21</v>
      </c>
      <c r="I207" s="10" t="s">
        <v>538</v>
      </c>
    </row>
    <row r="208" spans="1:9" ht="26.25" x14ac:dyDescent="0.25">
      <c r="A208" s="6" t="s">
        <v>19</v>
      </c>
      <c r="B208" s="7">
        <v>42611</v>
      </c>
      <c r="C208" s="6" t="s">
        <v>219</v>
      </c>
      <c r="D208" s="6" t="s">
        <v>13</v>
      </c>
      <c r="E208" s="6" t="s">
        <v>9</v>
      </c>
      <c r="F208" s="8" t="s">
        <v>221</v>
      </c>
      <c r="G208" s="6" t="s">
        <v>10</v>
      </c>
      <c r="H208" s="9" t="s">
        <v>21</v>
      </c>
      <c r="I208" s="10" t="s">
        <v>596</v>
      </c>
    </row>
    <row r="209" spans="1:9" ht="26.25" x14ac:dyDescent="0.25">
      <c r="A209" s="6" t="s">
        <v>19</v>
      </c>
      <c r="B209" s="7">
        <v>42611</v>
      </c>
      <c r="C209" s="6" t="s">
        <v>219</v>
      </c>
      <c r="D209" s="6" t="s">
        <v>13</v>
      </c>
      <c r="E209" s="6" t="s">
        <v>9</v>
      </c>
      <c r="F209" s="8" t="s">
        <v>222</v>
      </c>
      <c r="G209" s="6" t="s">
        <v>10</v>
      </c>
      <c r="H209" s="9" t="s">
        <v>21</v>
      </c>
      <c r="I209" s="10" t="s">
        <v>597</v>
      </c>
    </row>
    <row r="210" spans="1:9" ht="30" x14ac:dyDescent="0.25">
      <c r="A210" s="1" t="s">
        <v>19</v>
      </c>
      <c r="B210" s="5">
        <v>42611</v>
      </c>
      <c r="C210" s="3" t="s">
        <v>219</v>
      </c>
      <c r="D210" s="4" t="s">
        <v>13</v>
      </c>
      <c r="E210" s="3" t="s">
        <v>9</v>
      </c>
      <c r="F210" s="4" t="s">
        <v>223</v>
      </c>
      <c r="G210" s="3" t="s">
        <v>10</v>
      </c>
      <c r="H210" s="3" t="s">
        <v>21</v>
      </c>
      <c r="I210" s="1" t="s">
        <v>538</v>
      </c>
    </row>
    <row r="211" spans="1:9" s="11" customFormat="1" x14ac:dyDescent="0.25">
      <c r="A211" s="1" t="s">
        <v>19</v>
      </c>
      <c r="B211" s="5">
        <v>42615</v>
      </c>
      <c r="C211" s="3" t="s">
        <v>224</v>
      </c>
      <c r="D211" s="4" t="s">
        <v>13</v>
      </c>
      <c r="E211" s="3" t="s">
        <v>9</v>
      </c>
      <c r="F211" s="4" t="s">
        <v>14</v>
      </c>
      <c r="G211" s="3" t="s">
        <v>10</v>
      </c>
      <c r="H211" s="3" t="s">
        <v>21</v>
      </c>
      <c r="I211" s="1" t="s">
        <v>538</v>
      </c>
    </row>
    <row r="212" spans="1:9" s="11" customFormat="1" x14ac:dyDescent="0.25">
      <c r="A212" s="1" t="s">
        <v>19</v>
      </c>
      <c r="B212" s="5">
        <v>42615</v>
      </c>
      <c r="C212" s="3" t="s">
        <v>224</v>
      </c>
      <c r="D212" s="4" t="s">
        <v>13</v>
      </c>
      <c r="E212" s="3" t="s">
        <v>9</v>
      </c>
      <c r="F212" s="4" t="s">
        <v>225</v>
      </c>
      <c r="G212" s="3" t="s">
        <v>10</v>
      </c>
      <c r="H212" s="3" t="s">
        <v>21</v>
      </c>
      <c r="I212" s="1" t="s">
        <v>538</v>
      </c>
    </row>
    <row r="213" spans="1:9" s="11" customFormat="1" x14ac:dyDescent="0.25">
      <c r="A213" s="1" t="s">
        <v>19</v>
      </c>
      <c r="B213" s="5">
        <v>42615</v>
      </c>
      <c r="C213" s="3" t="s">
        <v>224</v>
      </c>
      <c r="D213" s="4" t="s">
        <v>13</v>
      </c>
      <c r="E213" s="3" t="s">
        <v>9</v>
      </c>
      <c r="F213" s="4" t="s">
        <v>226</v>
      </c>
      <c r="G213" s="3" t="s">
        <v>10</v>
      </c>
      <c r="H213" s="3" t="s">
        <v>21</v>
      </c>
      <c r="I213" s="1" t="s">
        <v>539</v>
      </c>
    </row>
    <row r="214" spans="1:9" s="11" customFormat="1" ht="28.5" x14ac:dyDescent="0.25">
      <c r="A214" s="1" t="s">
        <v>19</v>
      </c>
      <c r="B214" s="5">
        <v>42615</v>
      </c>
      <c r="C214" s="3" t="s">
        <v>224</v>
      </c>
      <c r="D214" s="4" t="s">
        <v>13</v>
      </c>
      <c r="E214" s="3" t="s">
        <v>9</v>
      </c>
      <c r="F214" s="4" t="s">
        <v>227</v>
      </c>
      <c r="G214" s="3" t="s">
        <v>10</v>
      </c>
      <c r="H214" s="3" t="s">
        <v>21</v>
      </c>
      <c r="I214" s="1" t="s">
        <v>598</v>
      </c>
    </row>
    <row r="215" spans="1:9" s="11" customFormat="1" x14ac:dyDescent="0.25">
      <c r="A215" s="1" t="s">
        <v>19</v>
      </c>
      <c r="B215" s="5">
        <v>42615</v>
      </c>
      <c r="C215" s="3" t="s">
        <v>224</v>
      </c>
      <c r="D215" s="4" t="s">
        <v>13</v>
      </c>
      <c r="E215" s="3" t="s">
        <v>9</v>
      </c>
      <c r="F215" s="4" t="s">
        <v>202</v>
      </c>
      <c r="G215" s="3" t="s">
        <v>10</v>
      </c>
      <c r="H215" s="3" t="s">
        <v>21</v>
      </c>
      <c r="I215" s="1" t="s">
        <v>538</v>
      </c>
    </row>
    <row r="216" spans="1:9" s="11" customFormat="1" ht="28.5" x14ac:dyDescent="0.25">
      <c r="A216" s="1" t="s">
        <v>19</v>
      </c>
      <c r="B216" s="5">
        <v>42615</v>
      </c>
      <c r="C216" s="3" t="s">
        <v>224</v>
      </c>
      <c r="D216" s="4" t="s">
        <v>13</v>
      </c>
      <c r="E216" s="3" t="s">
        <v>9</v>
      </c>
      <c r="F216" s="4" t="s">
        <v>228</v>
      </c>
      <c r="G216" s="3" t="s">
        <v>10</v>
      </c>
      <c r="H216" s="3" t="s">
        <v>145</v>
      </c>
      <c r="I216" s="1" t="s">
        <v>599</v>
      </c>
    </row>
    <row r="217" spans="1:9" s="11" customFormat="1" x14ac:dyDescent="0.25">
      <c r="A217" s="1" t="s">
        <v>19</v>
      </c>
      <c r="B217" s="5">
        <v>42615</v>
      </c>
      <c r="C217" s="3" t="s">
        <v>224</v>
      </c>
      <c r="D217" s="4" t="s">
        <v>13</v>
      </c>
      <c r="E217" s="3" t="s">
        <v>9</v>
      </c>
      <c r="F217" s="4" t="s">
        <v>229</v>
      </c>
      <c r="G217" s="3" t="s">
        <v>10</v>
      </c>
      <c r="H217" s="3" t="s">
        <v>21</v>
      </c>
      <c r="I217" s="1" t="s">
        <v>538</v>
      </c>
    </row>
    <row r="218" spans="1:9" s="11" customFormat="1" x14ac:dyDescent="0.25">
      <c r="A218" s="1" t="s">
        <v>19</v>
      </c>
      <c r="B218" s="5">
        <v>42615</v>
      </c>
      <c r="C218" s="3" t="s">
        <v>224</v>
      </c>
      <c r="D218" s="4" t="s">
        <v>13</v>
      </c>
      <c r="E218" s="3" t="s">
        <v>9</v>
      </c>
      <c r="F218" s="4" t="s">
        <v>230</v>
      </c>
      <c r="G218" s="3" t="s">
        <v>10</v>
      </c>
      <c r="H218" s="3" t="s">
        <v>21</v>
      </c>
      <c r="I218" s="1" t="s">
        <v>539</v>
      </c>
    </row>
    <row r="219" spans="1:9" s="12" customFormat="1" x14ac:dyDescent="0.25">
      <c r="A219" s="1" t="s">
        <v>19</v>
      </c>
      <c r="B219" s="5">
        <v>42616</v>
      </c>
      <c r="C219" s="3" t="s">
        <v>231</v>
      </c>
      <c r="D219" s="4" t="s">
        <v>13</v>
      </c>
      <c r="E219" s="3" t="s">
        <v>9</v>
      </c>
      <c r="F219" s="4" t="s">
        <v>14</v>
      </c>
      <c r="G219" s="3" t="s">
        <v>10</v>
      </c>
      <c r="H219" s="3" t="s">
        <v>21</v>
      </c>
      <c r="I219" s="1" t="s">
        <v>538</v>
      </c>
    </row>
    <row r="220" spans="1:9" s="12" customFormat="1" x14ac:dyDescent="0.25">
      <c r="A220" s="1" t="s">
        <v>19</v>
      </c>
      <c r="B220" s="5">
        <v>42616</v>
      </c>
      <c r="C220" s="3" t="s">
        <v>231</v>
      </c>
      <c r="D220" s="4" t="s">
        <v>13</v>
      </c>
      <c r="E220" s="3" t="s">
        <v>9</v>
      </c>
      <c r="F220" s="4" t="s">
        <v>232</v>
      </c>
      <c r="G220" s="3" t="s">
        <v>10</v>
      </c>
      <c r="H220" s="3" t="s">
        <v>21</v>
      </c>
      <c r="I220" s="1" t="s">
        <v>539</v>
      </c>
    </row>
    <row r="221" spans="1:9" s="12" customFormat="1" x14ac:dyDescent="0.25">
      <c r="A221" s="1" t="s">
        <v>19</v>
      </c>
      <c r="B221" s="5">
        <v>42616</v>
      </c>
      <c r="C221" s="3" t="s">
        <v>231</v>
      </c>
      <c r="D221" s="4" t="s">
        <v>13</v>
      </c>
      <c r="E221" s="3" t="s">
        <v>9</v>
      </c>
      <c r="F221" s="4" t="s">
        <v>233</v>
      </c>
      <c r="G221" s="3" t="s">
        <v>10</v>
      </c>
      <c r="H221" s="3" t="s">
        <v>21</v>
      </c>
      <c r="I221" s="1" t="s">
        <v>538</v>
      </c>
    </row>
    <row r="222" spans="1:9" s="12" customFormat="1" ht="28.5" x14ac:dyDescent="0.25">
      <c r="A222" s="1" t="s">
        <v>19</v>
      </c>
      <c r="B222" s="5">
        <v>42616</v>
      </c>
      <c r="C222" s="3" t="s">
        <v>231</v>
      </c>
      <c r="D222" s="4" t="s">
        <v>13</v>
      </c>
      <c r="E222" s="3" t="s">
        <v>9</v>
      </c>
      <c r="F222" s="4" t="s">
        <v>234</v>
      </c>
      <c r="G222" s="3" t="s">
        <v>10</v>
      </c>
      <c r="H222" s="3" t="s">
        <v>21</v>
      </c>
      <c r="I222" s="1" t="s">
        <v>600</v>
      </c>
    </row>
    <row r="223" spans="1:9" s="12" customFormat="1" ht="42.75" x14ac:dyDescent="0.25">
      <c r="A223" s="1" t="s">
        <v>19</v>
      </c>
      <c r="B223" s="5">
        <v>42616</v>
      </c>
      <c r="C223" s="3" t="s">
        <v>231</v>
      </c>
      <c r="D223" s="4" t="s">
        <v>13</v>
      </c>
      <c r="E223" s="3" t="s">
        <v>9</v>
      </c>
      <c r="F223" s="4" t="s">
        <v>235</v>
      </c>
      <c r="G223" s="3" t="s">
        <v>10</v>
      </c>
      <c r="H223" s="3" t="s">
        <v>21</v>
      </c>
      <c r="I223" s="1" t="s">
        <v>601</v>
      </c>
    </row>
    <row r="224" spans="1:9" s="12" customFormat="1" ht="30" x14ac:dyDescent="0.25">
      <c r="A224" s="1" t="s">
        <v>19</v>
      </c>
      <c r="B224" s="5">
        <v>42616</v>
      </c>
      <c r="C224" s="3" t="s">
        <v>231</v>
      </c>
      <c r="D224" s="4" t="s">
        <v>13</v>
      </c>
      <c r="E224" s="3" t="s">
        <v>9</v>
      </c>
      <c r="F224" s="4" t="s">
        <v>236</v>
      </c>
      <c r="G224" s="3" t="s">
        <v>10</v>
      </c>
      <c r="H224" s="3" t="s">
        <v>21</v>
      </c>
      <c r="I224" s="1" t="s">
        <v>545</v>
      </c>
    </row>
    <row r="225" spans="1:9" s="12" customFormat="1" ht="45" x14ac:dyDescent="0.25">
      <c r="A225" s="1" t="s">
        <v>19</v>
      </c>
      <c r="B225" s="5">
        <v>42616</v>
      </c>
      <c r="C225" s="3" t="s">
        <v>231</v>
      </c>
      <c r="D225" s="4" t="s">
        <v>13</v>
      </c>
      <c r="E225" s="3" t="s">
        <v>9</v>
      </c>
      <c r="F225" s="4" t="s">
        <v>237</v>
      </c>
      <c r="G225" s="3" t="s">
        <v>10</v>
      </c>
      <c r="H225" s="3" t="s">
        <v>21</v>
      </c>
      <c r="I225" s="1" t="s">
        <v>603</v>
      </c>
    </row>
    <row r="226" spans="1:9" s="12" customFormat="1" x14ac:dyDescent="0.25">
      <c r="A226" s="1" t="s">
        <v>19</v>
      </c>
      <c r="B226" s="5">
        <v>42616</v>
      </c>
      <c r="C226" s="3" t="s">
        <v>231</v>
      </c>
      <c r="D226" s="4" t="s">
        <v>13</v>
      </c>
      <c r="E226" s="3" t="s">
        <v>9</v>
      </c>
      <c r="F226" s="4" t="s">
        <v>238</v>
      </c>
      <c r="G226" s="3" t="s">
        <v>10</v>
      </c>
      <c r="H226" s="3" t="s">
        <v>21</v>
      </c>
      <c r="I226" s="1" t="s">
        <v>538</v>
      </c>
    </row>
    <row r="227" spans="1:9" s="12" customFormat="1" x14ac:dyDescent="0.25">
      <c r="A227" s="1" t="s">
        <v>19</v>
      </c>
      <c r="B227" s="5">
        <v>42616</v>
      </c>
      <c r="C227" s="3" t="s">
        <v>231</v>
      </c>
      <c r="D227" s="4" t="s">
        <v>13</v>
      </c>
      <c r="E227" s="3" t="s">
        <v>9</v>
      </c>
      <c r="F227" s="4" t="s">
        <v>239</v>
      </c>
      <c r="G227" s="3" t="s">
        <v>10</v>
      </c>
      <c r="H227" s="3" t="s">
        <v>21</v>
      </c>
      <c r="I227" s="1" t="s">
        <v>538</v>
      </c>
    </row>
    <row r="228" spans="1:9" s="12" customFormat="1" ht="57" x14ac:dyDescent="0.25">
      <c r="A228" s="1" t="s">
        <v>19</v>
      </c>
      <c r="B228" s="5">
        <v>42616</v>
      </c>
      <c r="C228" s="3" t="s">
        <v>231</v>
      </c>
      <c r="D228" s="4" t="s">
        <v>13</v>
      </c>
      <c r="E228" s="3" t="s">
        <v>9</v>
      </c>
      <c r="F228" s="4" t="s">
        <v>240</v>
      </c>
      <c r="G228" s="3" t="s">
        <v>10</v>
      </c>
      <c r="H228" s="3" t="s">
        <v>21</v>
      </c>
      <c r="I228" s="1" t="s">
        <v>602</v>
      </c>
    </row>
    <row r="229" spans="1:9" s="11" customFormat="1" ht="85.5" x14ac:dyDescent="0.25">
      <c r="A229" s="1" t="s">
        <v>19</v>
      </c>
      <c r="B229" s="5">
        <v>42616</v>
      </c>
      <c r="C229" s="3" t="s">
        <v>241</v>
      </c>
      <c r="D229" s="4" t="s">
        <v>11</v>
      </c>
      <c r="E229" s="3" t="s">
        <v>9</v>
      </c>
      <c r="F229" s="4" t="s">
        <v>242</v>
      </c>
      <c r="G229" s="3" t="s">
        <v>10</v>
      </c>
      <c r="H229" s="3" t="s">
        <v>21</v>
      </c>
      <c r="I229" s="1" t="s">
        <v>604</v>
      </c>
    </row>
    <row r="230" spans="1:9" s="11" customFormat="1" x14ac:dyDescent="0.25">
      <c r="A230" s="1" t="s">
        <v>19</v>
      </c>
      <c r="B230" s="5">
        <v>42618</v>
      </c>
      <c r="C230" s="3" t="s">
        <v>241</v>
      </c>
      <c r="D230" s="4" t="s">
        <v>13</v>
      </c>
      <c r="E230" s="3" t="s">
        <v>9</v>
      </c>
      <c r="F230" s="4" t="s">
        <v>109</v>
      </c>
      <c r="G230" s="3" t="s">
        <v>10</v>
      </c>
      <c r="H230" s="3" t="s">
        <v>21</v>
      </c>
      <c r="I230" s="1" t="s">
        <v>538</v>
      </c>
    </row>
    <row r="231" spans="1:9" s="11" customFormat="1" x14ac:dyDescent="0.25">
      <c r="A231" s="1" t="s">
        <v>19</v>
      </c>
      <c r="B231" s="5">
        <v>42618</v>
      </c>
      <c r="C231" s="3" t="s">
        <v>241</v>
      </c>
      <c r="D231" s="4" t="s">
        <v>13</v>
      </c>
      <c r="E231" s="3" t="s">
        <v>9</v>
      </c>
      <c r="F231" s="4" t="s">
        <v>243</v>
      </c>
      <c r="G231" s="3" t="s">
        <v>10</v>
      </c>
      <c r="H231" s="3" t="s">
        <v>21</v>
      </c>
      <c r="I231" s="1" t="s">
        <v>605</v>
      </c>
    </row>
    <row r="232" spans="1:9" s="11" customFormat="1" x14ac:dyDescent="0.25">
      <c r="A232" s="1" t="s">
        <v>19</v>
      </c>
      <c r="B232" s="5">
        <v>42618</v>
      </c>
      <c r="C232" s="3" t="s">
        <v>241</v>
      </c>
      <c r="D232" s="4" t="s">
        <v>13</v>
      </c>
      <c r="E232" s="3" t="s">
        <v>9</v>
      </c>
      <c r="F232" s="4" t="s">
        <v>244</v>
      </c>
      <c r="G232" s="3" t="s">
        <v>10</v>
      </c>
      <c r="H232" s="3" t="s">
        <v>21</v>
      </c>
      <c r="I232" s="1" t="s">
        <v>605</v>
      </c>
    </row>
    <row r="233" spans="1:9" s="11" customFormat="1" x14ac:dyDescent="0.25">
      <c r="A233" s="1" t="s">
        <v>19</v>
      </c>
      <c r="B233" s="5">
        <v>42618</v>
      </c>
      <c r="C233" s="3" t="s">
        <v>241</v>
      </c>
      <c r="D233" s="4" t="s">
        <v>13</v>
      </c>
      <c r="E233" s="3" t="s">
        <v>9</v>
      </c>
      <c r="F233" s="4" t="s">
        <v>245</v>
      </c>
      <c r="G233" s="3" t="s">
        <v>10</v>
      </c>
      <c r="H233" s="3" t="s">
        <v>21</v>
      </c>
      <c r="I233" s="1" t="s">
        <v>538</v>
      </c>
    </row>
    <row r="234" spans="1:9" s="11" customFormat="1" ht="42.75" x14ac:dyDescent="0.25">
      <c r="A234" s="1" t="s">
        <v>19</v>
      </c>
      <c r="B234" s="5">
        <v>42618</v>
      </c>
      <c r="C234" s="3" t="s">
        <v>241</v>
      </c>
      <c r="D234" s="4" t="s">
        <v>13</v>
      </c>
      <c r="E234" s="3" t="s">
        <v>9</v>
      </c>
      <c r="F234" s="4" t="s">
        <v>246</v>
      </c>
      <c r="G234" s="3" t="s">
        <v>10</v>
      </c>
      <c r="H234" s="3" t="s">
        <v>21</v>
      </c>
      <c r="I234" s="1" t="s">
        <v>606</v>
      </c>
    </row>
    <row r="235" spans="1:9" s="11" customFormat="1" ht="42.75" x14ac:dyDescent="0.25">
      <c r="A235" s="1" t="s">
        <v>19</v>
      </c>
      <c r="B235" s="5">
        <v>42618</v>
      </c>
      <c r="C235" s="3" t="s">
        <v>241</v>
      </c>
      <c r="D235" s="4" t="s">
        <v>13</v>
      </c>
      <c r="E235" s="3" t="s">
        <v>9</v>
      </c>
      <c r="F235" s="4" t="s">
        <v>247</v>
      </c>
      <c r="G235" s="3" t="s">
        <v>10</v>
      </c>
      <c r="H235" s="3" t="s">
        <v>21</v>
      </c>
      <c r="I235" s="1" t="s">
        <v>606</v>
      </c>
    </row>
    <row r="236" spans="1:9" s="11" customFormat="1" x14ac:dyDescent="0.25">
      <c r="A236" s="1" t="s">
        <v>19</v>
      </c>
      <c r="B236" s="5">
        <v>42618</v>
      </c>
      <c r="C236" s="3" t="s">
        <v>241</v>
      </c>
      <c r="D236" s="4" t="s">
        <v>13</v>
      </c>
      <c r="E236" s="3" t="s">
        <v>9</v>
      </c>
      <c r="F236" s="4" t="s">
        <v>248</v>
      </c>
      <c r="G236" s="3" t="s">
        <v>10</v>
      </c>
      <c r="H236" s="3" t="s">
        <v>21</v>
      </c>
      <c r="I236" s="1" t="s">
        <v>607</v>
      </c>
    </row>
    <row r="237" spans="1:9" s="11" customFormat="1" x14ac:dyDescent="0.25">
      <c r="A237" s="1" t="s">
        <v>19</v>
      </c>
      <c r="B237" s="5">
        <v>42618</v>
      </c>
      <c r="C237" s="3" t="s">
        <v>241</v>
      </c>
      <c r="D237" s="4" t="s">
        <v>13</v>
      </c>
      <c r="E237" s="3" t="s">
        <v>9</v>
      </c>
      <c r="F237" s="4" t="s">
        <v>249</v>
      </c>
      <c r="G237" s="3" t="s">
        <v>10</v>
      </c>
      <c r="H237" s="3" t="s">
        <v>21</v>
      </c>
      <c r="I237" s="1" t="s">
        <v>607</v>
      </c>
    </row>
    <row r="238" spans="1:9" s="11" customFormat="1" x14ac:dyDescent="0.25">
      <c r="A238" s="1" t="s">
        <v>19</v>
      </c>
      <c r="B238" s="5">
        <v>42620</v>
      </c>
      <c r="C238" s="3" t="s">
        <v>250</v>
      </c>
      <c r="D238" s="4" t="s">
        <v>13</v>
      </c>
      <c r="E238" s="3" t="s">
        <v>9</v>
      </c>
      <c r="F238" s="4" t="s">
        <v>109</v>
      </c>
      <c r="G238" s="3" t="s">
        <v>10</v>
      </c>
      <c r="H238" s="3" t="s">
        <v>21</v>
      </c>
      <c r="I238" s="1" t="s">
        <v>538</v>
      </c>
    </row>
    <row r="239" spans="1:9" s="11" customFormat="1" ht="30" x14ac:dyDescent="0.25">
      <c r="A239" s="1" t="s">
        <v>19</v>
      </c>
      <c r="B239" s="5">
        <v>42620</v>
      </c>
      <c r="C239" s="3" t="s">
        <v>250</v>
      </c>
      <c r="D239" s="4" t="s">
        <v>13</v>
      </c>
      <c r="E239" s="3" t="s">
        <v>9</v>
      </c>
      <c r="F239" s="4" t="s">
        <v>251</v>
      </c>
      <c r="G239" s="3" t="s">
        <v>10</v>
      </c>
      <c r="H239" s="3" t="s">
        <v>21</v>
      </c>
      <c r="I239" s="18" t="s">
        <v>608</v>
      </c>
    </row>
    <row r="240" spans="1:9" s="11" customFormat="1" ht="30" x14ac:dyDescent="0.25">
      <c r="A240" s="1" t="s">
        <v>19</v>
      </c>
      <c r="B240" s="5">
        <v>42620</v>
      </c>
      <c r="C240" s="3" t="s">
        <v>250</v>
      </c>
      <c r="D240" s="4" t="s">
        <v>13</v>
      </c>
      <c r="E240" s="3" t="s">
        <v>9</v>
      </c>
      <c r="F240" s="4" t="s">
        <v>252</v>
      </c>
      <c r="G240" s="3" t="s">
        <v>10</v>
      </c>
      <c r="H240" s="3" t="s">
        <v>145</v>
      </c>
      <c r="I240" s="18" t="s">
        <v>609</v>
      </c>
    </row>
    <row r="241" spans="1:9" s="11" customFormat="1" x14ac:dyDescent="0.25">
      <c r="A241" s="1" t="s">
        <v>19</v>
      </c>
      <c r="B241" s="5">
        <v>42620</v>
      </c>
      <c r="C241" s="3" t="s">
        <v>250</v>
      </c>
      <c r="D241" s="4" t="s">
        <v>13</v>
      </c>
      <c r="E241" s="3" t="s">
        <v>9</v>
      </c>
      <c r="F241" s="4" t="s">
        <v>220</v>
      </c>
      <c r="G241" s="3" t="s">
        <v>10</v>
      </c>
      <c r="H241" s="3" t="s">
        <v>21</v>
      </c>
      <c r="I241" s="1" t="s">
        <v>538</v>
      </c>
    </row>
    <row r="242" spans="1:9" s="11" customFormat="1" ht="30" x14ac:dyDescent="0.25">
      <c r="A242" s="1" t="s">
        <v>19</v>
      </c>
      <c r="B242" s="5">
        <v>42620</v>
      </c>
      <c r="C242" s="3" t="s">
        <v>250</v>
      </c>
      <c r="D242" s="4" t="s">
        <v>13</v>
      </c>
      <c r="E242" s="3" t="s">
        <v>9</v>
      </c>
      <c r="F242" s="4" t="s">
        <v>253</v>
      </c>
      <c r="G242" s="3" t="s">
        <v>10</v>
      </c>
      <c r="H242" s="3" t="s">
        <v>21</v>
      </c>
      <c r="I242" s="1" t="s">
        <v>538</v>
      </c>
    </row>
    <row r="243" spans="1:9" s="11" customFormat="1" ht="30" x14ac:dyDescent="0.25">
      <c r="A243" s="1" t="s">
        <v>19</v>
      </c>
      <c r="B243" s="5">
        <v>42620</v>
      </c>
      <c r="C243" s="3" t="s">
        <v>250</v>
      </c>
      <c r="D243" s="4" t="s">
        <v>13</v>
      </c>
      <c r="E243" s="3" t="s">
        <v>9</v>
      </c>
      <c r="F243" s="4" t="s">
        <v>254</v>
      </c>
      <c r="G243" s="3" t="s">
        <v>10</v>
      </c>
      <c r="H243" s="3" t="s">
        <v>21</v>
      </c>
      <c r="I243" s="1" t="s">
        <v>538</v>
      </c>
    </row>
    <row r="244" spans="1:9" s="11" customFormat="1" ht="30" x14ac:dyDescent="0.25">
      <c r="A244" s="1" t="s">
        <v>19</v>
      </c>
      <c r="B244" s="5">
        <v>42620</v>
      </c>
      <c r="C244" s="3" t="s">
        <v>250</v>
      </c>
      <c r="D244" s="4" t="s">
        <v>13</v>
      </c>
      <c r="E244" s="3" t="s">
        <v>9</v>
      </c>
      <c r="F244" s="4" t="s">
        <v>255</v>
      </c>
      <c r="G244" s="3" t="s">
        <v>10</v>
      </c>
      <c r="H244" s="3" t="s">
        <v>21</v>
      </c>
      <c r="I244" s="1" t="s">
        <v>610</v>
      </c>
    </row>
    <row r="245" spans="1:9" s="11" customFormat="1" x14ac:dyDescent="0.25">
      <c r="A245" s="1" t="s">
        <v>19</v>
      </c>
      <c r="B245" s="5">
        <v>42620</v>
      </c>
      <c r="C245" s="3" t="s">
        <v>250</v>
      </c>
      <c r="D245" s="4" t="s">
        <v>13</v>
      </c>
      <c r="E245" s="3" t="s">
        <v>9</v>
      </c>
      <c r="F245" s="4" t="s">
        <v>256</v>
      </c>
      <c r="G245" s="3" t="s">
        <v>10</v>
      </c>
      <c r="H245" s="3" t="s">
        <v>21</v>
      </c>
      <c r="I245" s="1" t="s">
        <v>611</v>
      </c>
    </row>
    <row r="246" spans="1:9" s="11" customFormat="1" x14ac:dyDescent="0.25">
      <c r="A246" s="1" t="s">
        <v>19</v>
      </c>
      <c r="B246" s="5">
        <v>42621</v>
      </c>
      <c r="C246" s="3" t="s">
        <v>257</v>
      </c>
      <c r="D246" s="4" t="s">
        <v>13</v>
      </c>
      <c r="E246" s="3" t="s">
        <v>9</v>
      </c>
      <c r="F246" s="4" t="s">
        <v>109</v>
      </c>
      <c r="G246" s="3" t="s">
        <v>10</v>
      </c>
      <c r="H246" s="3" t="s">
        <v>21</v>
      </c>
      <c r="I246" s="1" t="s">
        <v>538</v>
      </c>
    </row>
    <row r="247" spans="1:9" s="11" customFormat="1" x14ac:dyDescent="0.25">
      <c r="A247" s="1" t="s">
        <v>19</v>
      </c>
      <c r="B247" s="5">
        <v>42621</v>
      </c>
      <c r="C247" s="3" t="s">
        <v>257</v>
      </c>
      <c r="D247" s="4" t="s">
        <v>13</v>
      </c>
      <c r="E247" s="3" t="s">
        <v>9</v>
      </c>
      <c r="F247" s="4" t="s">
        <v>220</v>
      </c>
      <c r="G247" s="3" t="s">
        <v>10</v>
      </c>
      <c r="H247" s="3" t="s">
        <v>21</v>
      </c>
      <c r="I247" s="1" t="s">
        <v>538</v>
      </c>
    </row>
    <row r="248" spans="1:9" s="11" customFormat="1" ht="30" x14ac:dyDescent="0.25">
      <c r="A248" s="1" t="s">
        <v>19</v>
      </c>
      <c r="B248" s="5">
        <v>42621</v>
      </c>
      <c r="C248" s="3" t="s">
        <v>257</v>
      </c>
      <c r="D248" s="4" t="s">
        <v>13</v>
      </c>
      <c r="E248" s="3" t="s">
        <v>9</v>
      </c>
      <c r="F248" s="4" t="s">
        <v>258</v>
      </c>
      <c r="G248" s="3" t="s">
        <v>10</v>
      </c>
      <c r="H248" s="3" t="s">
        <v>21</v>
      </c>
      <c r="I248" s="1" t="s">
        <v>539</v>
      </c>
    </row>
    <row r="249" spans="1:9" s="11" customFormat="1" ht="30" x14ac:dyDescent="0.25">
      <c r="A249" s="1" t="s">
        <v>19</v>
      </c>
      <c r="B249" s="5">
        <v>42621</v>
      </c>
      <c r="C249" s="3" t="s">
        <v>257</v>
      </c>
      <c r="D249" s="4" t="s">
        <v>13</v>
      </c>
      <c r="E249" s="3" t="s">
        <v>9</v>
      </c>
      <c r="F249" s="4" t="s">
        <v>259</v>
      </c>
      <c r="G249" s="3" t="s">
        <v>10</v>
      </c>
      <c r="H249" s="3" t="s">
        <v>21</v>
      </c>
      <c r="I249" s="1" t="s">
        <v>539</v>
      </c>
    </row>
    <row r="250" spans="1:9" s="11" customFormat="1" ht="30" x14ac:dyDescent="0.25">
      <c r="A250" s="1" t="s">
        <v>19</v>
      </c>
      <c r="B250" s="5">
        <v>42621</v>
      </c>
      <c r="C250" s="3" t="s">
        <v>257</v>
      </c>
      <c r="D250" s="4" t="s">
        <v>13</v>
      </c>
      <c r="E250" s="3" t="s">
        <v>9</v>
      </c>
      <c r="F250" s="4" t="s">
        <v>260</v>
      </c>
      <c r="G250" s="3" t="s">
        <v>10</v>
      </c>
      <c r="H250" s="3" t="s">
        <v>21</v>
      </c>
      <c r="I250" s="1" t="s">
        <v>538</v>
      </c>
    </row>
    <row r="251" spans="1:9" s="11" customFormat="1" x14ac:dyDescent="0.25">
      <c r="A251" s="1" t="s">
        <v>19</v>
      </c>
      <c r="B251" s="5">
        <v>42621</v>
      </c>
      <c r="C251" s="3" t="s">
        <v>257</v>
      </c>
      <c r="D251" s="4" t="s">
        <v>13</v>
      </c>
      <c r="E251" s="3" t="s">
        <v>9</v>
      </c>
      <c r="F251" s="4" t="s">
        <v>261</v>
      </c>
      <c r="G251" s="3" t="s">
        <v>10</v>
      </c>
      <c r="H251" s="3" t="s">
        <v>21</v>
      </c>
      <c r="I251" s="1" t="s">
        <v>539</v>
      </c>
    </row>
    <row r="252" spans="1:9" s="11" customFormat="1" ht="28.5" x14ac:dyDescent="0.25">
      <c r="A252" s="1" t="s">
        <v>19</v>
      </c>
      <c r="B252" s="5">
        <v>42621</v>
      </c>
      <c r="C252" s="3" t="s">
        <v>257</v>
      </c>
      <c r="D252" s="4" t="s">
        <v>13</v>
      </c>
      <c r="E252" s="3" t="s">
        <v>9</v>
      </c>
      <c r="F252" s="4" t="s">
        <v>262</v>
      </c>
      <c r="G252" s="3" t="s">
        <v>10</v>
      </c>
      <c r="H252" s="3" t="s">
        <v>21</v>
      </c>
      <c r="I252" s="1" t="s">
        <v>577</v>
      </c>
    </row>
    <row r="253" spans="1:9" s="11" customFormat="1" x14ac:dyDescent="0.25">
      <c r="A253" s="1" t="s">
        <v>19</v>
      </c>
      <c r="B253" s="5">
        <v>42621</v>
      </c>
      <c r="C253" s="3" t="s">
        <v>257</v>
      </c>
      <c r="D253" s="4" t="s">
        <v>13</v>
      </c>
      <c r="E253" s="3" t="s">
        <v>9</v>
      </c>
      <c r="F253" s="4" t="s">
        <v>263</v>
      </c>
      <c r="G253" s="3" t="s">
        <v>10</v>
      </c>
      <c r="H253" s="3" t="s">
        <v>21</v>
      </c>
      <c r="I253" s="1" t="s">
        <v>539</v>
      </c>
    </row>
    <row r="254" spans="1:9" s="11" customFormat="1" ht="42.75" x14ac:dyDescent="0.25">
      <c r="A254" s="1" t="s">
        <v>19</v>
      </c>
      <c r="B254" s="5">
        <v>42621</v>
      </c>
      <c r="C254" s="3" t="s">
        <v>257</v>
      </c>
      <c r="D254" s="4" t="s">
        <v>13</v>
      </c>
      <c r="E254" s="3" t="s">
        <v>9</v>
      </c>
      <c r="F254" s="4" t="s">
        <v>264</v>
      </c>
      <c r="G254" s="3" t="s">
        <v>10</v>
      </c>
      <c r="H254" s="3" t="s">
        <v>21</v>
      </c>
      <c r="I254" s="1" t="s">
        <v>612</v>
      </c>
    </row>
    <row r="255" spans="1:9" s="11" customFormat="1" x14ac:dyDescent="0.25">
      <c r="A255" s="1" t="s">
        <v>19</v>
      </c>
      <c r="B255" s="5">
        <v>42621</v>
      </c>
      <c r="C255" s="3" t="s">
        <v>257</v>
      </c>
      <c r="D255" s="4" t="s">
        <v>13</v>
      </c>
      <c r="E255" s="3" t="s">
        <v>9</v>
      </c>
      <c r="F255" s="4" t="s">
        <v>265</v>
      </c>
      <c r="G255" s="3" t="s">
        <v>10</v>
      </c>
      <c r="H255" s="3" t="s">
        <v>21</v>
      </c>
      <c r="I255" s="1" t="s">
        <v>538</v>
      </c>
    </row>
    <row r="256" spans="1:9" s="11" customFormat="1" ht="42.75" x14ac:dyDescent="0.25">
      <c r="A256" s="1" t="s">
        <v>19</v>
      </c>
      <c r="B256" s="5">
        <v>42621</v>
      </c>
      <c r="C256" s="3" t="s">
        <v>257</v>
      </c>
      <c r="D256" s="4" t="s">
        <v>13</v>
      </c>
      <c r="E256" s="3" t="s">
        <v>9</v>
      </c>
      <c r="F256" s="4" t="s">
        <v>266</v>
      </c>
      <c r="G256" s="3" t="s">
        <v>10</v>
      </c>
      <c r="H256" s="3" t="s">
        <v>21</v>
      </c>
      <c r="I256" s="1" t="s">
        <v>613</v>
      </c>
    </row>
    <row r="257" spans="1:9" s="11" customFormat="1" ht="42.75" x14ac:dyDescent="0.25">
      <c r="A257" s="1" t="s">
        <v>19</v>
      </c>
      <c r="B257" s="5">
        <v>42621</v>
      </c>
      <c r="C257" s="3" t="s">
        <v>257</v>
      </c>
      <c r="D257" s="4" t="s">
        <v>13</v>
      </c>
      <c r="E257" s="3" t="s">
        <v>9</v>
      </c>
      <c r="F257" s="4" t="s">
        <v>267</v>
      </c>
      <c r="G257" s="3" t="s">
        <v>10</v>
      </c>
      <c r="H257" s="3" t="s">
        <v>21</v>
      </c>
      <c r="I257" s="1" t="s">
        <v>614</v>
      </c>
    </row>
    <row r="258" spans="1:9" s="11" customFormat="1" ht="30" x14ac:dyDescent="0.25">
      <c r="A258" s="1" t="s">
        <v>19</v>
      </c>
      <c r="B258" s="5">
        <v>42621</v>
      </c>
      <c r="C258" s="3" t="s">
        <v>257</v>
      </c>
      <c r="D258" s="4" t="s">
        <v>13</v>
      </c>
      <c r="E258" s="3" t="s">
        <v>9</v>
      </c>
      <c r="F258" s="4" t="s">
        <v>268</v>
      </c>
      <c r="G258" s="3" t="s">
        <v>10</v>
      </c>
      <c r="H258" s="3" t="s">
        <v>21</v>
      </c>
      <c r="I258" s="1" t="s">
        <v>615</v>
      </c>
    </row>
    <row r="259" spans="1:9" s="11" customFormat="1" x14ac:dyDescent="0.25">
      <c r="A259" s="1" t="s">
        <v>19</v>
      </c>
      <c r="B259" s="5">
        <v>42621</v>
      </c>
      <c r="C259" s="3" t="s">
        <v>257</v>
      </c>
      <c r="D259" s="4" t="s">
        <v>13</v>
      </c>
      <c r="E259" s="3" t="s">
        <v>9</v>
      </c>
      <c r="F259" s="4" t="s">
        <v>269</v>
      </c>
      <c r="G259" s="3" t="s">
        <v>10</v>
      </c>
      <c r="H259" s="3" t="s">
        <v>21</v>
      </c>
      <c r="I259" s="1" t="s">
        <v>616</v>
      </c>
    </row>
    <row r="260" spans="1:9" s="11" customFormat="1" x14ac:dyDescent="0.25">
      <c r="A260" s="1" t="s">
        <v>19</v>
      </c>
      <c r="B260" s="5">
        <v>42621</v>
      </c>
      <c r="C260" s="3" t="s">
        <v>270</v>
      </c>
      <c r="D260" s="4" t="s">
        <v>13</v>
      </c>
      <c r="E260" s="3" t="s">
        <v>9</v>
      </c>
      <c r="F260" s="4" t="s">
        <v>109</v>
      </c>
      <c r="G260" s="3" t="s">
        <v>10</v>
      </c>
      <c r="H260" s="3" t="s">
        <v>21</v>
      </c>
      <c r="I260" s="1" t="s">
        <v>538</v>
      </c>
    </row>
    <row r="261" spans="1:9" s="11" customFormat="1" x14ac:dyDescent="0.25">
      <c r="A261" s="1" t="s">
        <v>19</v>
      </c>
      <c r="B261" s="5">
        <v>42621</v>
      </c>
      <c r="C261" s="3" t="s">
        <v>270</v>
      </c>
      <c r="D261" s="4" t="s">
        <v>13</v>
      </c>
      <c r="E261" s="3" t="s">
        <v>9</v>
      </c>
      <c r="F261" s="4" t="s">
        <v>271</v>
      </c>
      <c r="G261" s="3" t="s">
        <v>10</v>
      </c>
      <c r="H261" s="3" t="s">
        <v>21</v>
      </c>
      <c r="I261" s="1" t="s">
        <v>538</v>
      </c>
    </row>
    <row r="262" spans="1:9" s="11" customFormat="1" ht="30" x14ac:dyDescent="0.25">
      <c r="A262" s="1" t="s">
        <v>19</v>
      </c>
      <c r="B262" s="5">
        <v>42621</v>
      </c>
      <c r="C262" s="3" t="s">
        <v>270</v>
      </c>
      <c r="D262" s="4" t="s">
        <v>13</v>
      </c>
      <c r="E262" s="3" t="s">
        <v>9</v>
      </c>
      <c r="F262" s="4" t="s">
        <v>272</v>
      </c>
      <c r="G262" s="3" t="s">
        <v>10</v>
      </c>
      <c r="H262" s="3" t="s">
        <v>21</v>
      </c>
      <c r="I262" s="1" t="s">
        <v>618</v>
      </c>
    </row>
    <row r="263" spans="1:9" s="11" customFormat="1" ht="30" x14ac:dyDescent="0.25">
      <c r="A263" s="1" t="s">
        <v>19</v>
      </c>
      <c r="B263" s="5">
        <v>42621</v>
      </c>
      <c r="C263" s="3" t="s">
        <v>270</v>
      </c>
      <c r="D263" s="4" t="s">
        <v>13</v>
      </c>
      <c r="E263" s="3" t="s">
        <v>9</v>
      </c>
      <c r="F263" s="4" t="s">
        <v>273</v>
      </c>
      <c r="G263" s="3" t="s">
        <v>10</v>
      </c>
      <c r="H263" s="3" t="s">
        <v>21</v>
      </c>
      <c r="I263" s="1" t="s">
        <v>619</v>
      </c>
    </row>
    <row r="264" spans="1:9" s="11" customFormat="1" x14ac:dyDescent="0.25">
      <c r="A264" s="1" t="s">
        <v>19</v>
      </c>
      <c r="B264" s="5">
        <v>42621</v>
      </c>
      <c r="C264" s="3" t="s">
        <v>270</v>
      </c>
      <c r="D264" s="4" t="s">
        <v>13</v>
      </c>
      <c r="E264" s="3" t="s">
        <v>9</v>
      </c>
      <c r="F264" s="4" t="s">
        <v>274</v>
      </c>
      <c r="G264" s="3" t="s">
        <v>10</v>
      </c>
      <c r="H264" s="3" t="s">
        <v>21</v>
      </c>
      <c r="I264" s="1" t="s">
        <v>538</v>
      </c>
    </row>
    <row r="265" spans="1:9" s="11" customFormat="1" ht="30" x14ac:dyDescent="0.25">
      <c r="A265" s="1" t="s">
        <v>19</v>
      </c>
      <c r="B265" s="5">
        <v>42621</v>
      </c>
      <c r="C265" s="3" t="s">
        <v>270</v>
      </c>
      <c r="D265" s="4" t="s">
        <v>13</v>
      </c>
      <c r="E265" s="3" t="s">
        <v>9</v>
      </c>
      <c r="F265" s="4" t="s">
        <v>275</v>
      </c>
      <c r="G265" s="3" t="s">
        <v>10</v>
      </c>
      <c r="H265" s="3" t="s">
        <v>21</v>
      </c>
      <c r="I265" s="1" t="s">
        <v>620</v>
      </c>
    </row>
    <row r="266" spans="1:9" s="11" customFormat="1" ht="28.5" x14ac:dyDescent="0.25">
      <c r="A266" s="1" t="s">
        <v>19</v>
      </c>
      <c r="B266" s="5">
        <v>42621</v>
      </c>
      <c r="C266" s="3" t="s">
        <v>270</v>
      </c>
      <c r="D266" s="4" t="s">
        <v>13</v>
      </c>
      <c r="E266" s="3" t="s">
        <v>9</v>
      </c>
      <c r="F266" s="4" t="s">
        <v>276</v>
      </c>
      <c r="G266" s="3" t="s">
        <v>10</v>
      </c>
      <c r="H266" s="3" t="s">
        <v>21</v>
      </c>
      <c r="I266" s="1" t="s">
        <v>617</v>
      </c>
    </row>
    <row r="267" spans="1:9" s="11" customFormat="1" x14ac:dyDescent="0.25">
      <c r="A267" s="1" t="s">
        <v>19</v>
      </c>
      <c r="B267" s="5">
        <v>42621</v>
      </c>
      <c r="C267" s="3" t="s">
        <v>270</v>
      </c>
      <c r="D267" s="4" t="s">
        <v>13</v>
      </c>
      <c r="E267" s="3" t="s">
        <v>9</v>
      </c>
      <c r="F267" s="4" t="s">
        <v>277</v>
      </c>
      <c r="G267" s="3" t="s">
        <v>10</v>
      </c>
      <c r="H267" s="3" t="s">
        <v>21</v>
      </c>
      <c r="I267" s="1" t="s">
        <v>538</v>
      </c>
    </row>
    <row r="268" spans="1:9" s="11" customFormat="1" x14ac:dyDescent="0.25">
      <c r="A268" s="1" t="s">
        <v>19</v>
      </c>
      <c r="B268" s="5">
        <v>42621</v>
      </c>
      <c r="C268" s="3" t="s">
        <v>278</v>
      </c>
      <c r="D268" s="4" t="s">
        <v>13</v>
      </c>
      <c r="E268" s="3" t="s">
        <v>9</v>
      </c>
      <c r="F268" s="4" t="s">
        <v>109</v>
      </c>
      <c r="G268" s="3" t="s">
        <v>10</v>
      </c>
      <c r="H268" s="3" t="s">
        <v>21</v>
      </c>
      <c r="I268" s="1" t="s">
        <v>538</v>
      </c>
    </row>
    <row r="269" spans="1:9" s="11" customFormat="1" x14ac:dyDescent="0.25">
      <c r="A269" s="1" t="s">
        <v>19</v>
      </c>
      <c r="B269" s="5">
        <v>42621</v>
      </c>
      <c r="C269" s="3" t="s">
        <v>278</v>
      </c>
      <c r="D269" s="4" t="s">
        <v>13</v>
      </c>
      <c r="E269" s="3" t="s">
        <v>9</v>
      </c>
      <c r="F269" s="4" t="s">
        <v>279</v>
      </c>
      <c r="G269" s="3" t="s">
        <v>10</v>
      </c>
      <c r="H269" s="3" t="s">
        <v>21</v>
      </c>
      <c r="I269" s="1" t="s">
        <v>538</v>
      </c>
    </row>
    <row r="270" spans="1:9" s="11" customFormat="1" x14ac:dyDescent="0.25">
      <c r="A270" s="1" t="s">
        <v>19</v>
      </c>
      <c r="B270" s="5">
        <v>42621</v>
      </c>
      <c r="C270" s="3" t="s">
        <v>278</v>
      </c>
      <c r="D270" s="4" t="s">
        <v>13</v>
      </c>
      <c r="E270" s="3" t="s">
        <v>9</v>
      </c>
      <c r="F270" s="4" t="s">
        <v>280</v>
      </c>
      <c r="G270" s="3" t="s">
        <v>10</v>
      </c>
      <c r="H270" s="3" t="s">
        <v>21</v>
      </c>
      <c r="I270" s="1" t="s">
        <v>539</v>
      </c>
    </row>
    <row r="271" spans="1:9" s="11" customFormat="1" ht="30" x14ac:dyDescent="0.25">
      <c r="A271" s="1" t="s">
        <v>19</v>
      </c>
      <c r="B271" s="5">
        <v>42621</v>
      </c>
      <c r="C271" s="3" t="s">
        <v>278</v>
      </c>
      <c r="D271" s="4" t="s">
        <v>13</v>
      </c>
      <c r="E271" s="3" t="s">
        <v>9</v>
      </c>
      <c r="F271" s="4" t="s">
        <v>281</v>
      </c>
      <c r="G271" s="3" t="s">
        <v>10</v>
      </c>
      <c r="H271" s="3" t="s">
        <v>21</v>
      </c>
      <c r="I271" s="1" t="s">
        <v>538</v>
      </c>
    </row>
    <row r="272" spans="1:9" s="11" customFormat="1" ht="28.5" x14ac:dyDescent="0.25">
      <c r="A272" s="1" t="s">
        <v>19</v>
      </c>
      <c r="B272" s="5">
        <v>42621</v>
      </c>
      <c r="C272" s="3" t="s">
        <v>278</v>
      </c>
      <c r="D272" s="4" t="s">
        <v>13</v>
      </c>
      <c r="E272" s="3" t="s">
        <v>9</v>
      </c>
      <c r="F272" s="4" t="s">
        <v>282</v>
      </c>
      <c r="G272" s="3" t="s">
        <v>10</v>
      </c>
      <c r="H272" s="3" t="s">
        <v>21</v>
      </c>
      <c r="I272" s="1" t="s">
        <v>621</v>
      </c>
    </row>
    <row r="273" spans="1:9" s="11" customFormat="1" ht="28.5" x14ac:dyDescent="0.25">
      <c r="A273" s="1" t="s">
        <v>19</v>
      </c>
      <c r="B273" s="5">
        <v>42621</v>
      </c>
      <c r="C273" s="3" t="s">
        <v>278</v>
      </c>
      <c r="D273" s="4" t="s">
        <v>13</v>
      </c>
      <c r="E273" s="3" t="s">
        <v>9</v>
      </c>
      <c r="F273" s="4" t="s">
        <v>283</v>
      </c>
      <c r="G273" s="3" t="s">
        <v>10</v>
      </c>
      <c r="H273" s="3" t="s">
        <v>21</v>
      </c>
      <c r="I273" s="1" t="s">
        <v>621</v>
      </c>
    </row>
    <row r="274" spans="1:9" s="11" customFormat="1" ht="28.5" x14ac:dyDescent="0.25">
      <c r="A274" s="1" t="s">
        <v>19</v>
      </c>
      <c r="B274" s="5">
        <v>42621</v>
      </c>
      <c r="C274" s="3" t="s">
        <v>278</v>
      </c>
      <c r="D274" s="4" t="s">
        <v>13</v>
      </c>
      <c r="E274" s="3" t="s">
        <v>9</v>
      </c>
      <c r="F274" s="4" t="s">
        <v>284</v>
      </c>
      <c r="G274" s="3" t="s">
        <v>10</v>
      </c>
      <c r="H274" s="3" t="s">
        <v>21</v>
      </c>
      <c r="I274" s="1" t="s">
        <v>621</v>
      </c>
    </row>
    <row r="275" spans="1:9" s="11" customFormat="1" ht="28.5" x14ac:dyDescent="0.25">
      <c r="A275" s="1" t="s">
        <v>19</v>
      </c>
      <c r="B275" s="5">
        <v>42621</v>
      </c>
      <c r="C275" s="3" t="s">
        <v>278</v>
      </c>
      <c r="D275" s="4" t="s">
        <v>13</v>
      </c>
      <c r="E275" s="3" t="s">
        <v>9</v>
      </c>
      <c r="F275" s="4" t="s">
        <v>285</v>
      </c>
      <c r="G275" s="3" t="s">
        <v>10</v>
      </c>
      <c r="H275" s="3" t="s">
        <v>21</v>
      </c>
      <c r="I275" s="1" t="s">
        <v>622</v>
      </c>
    </row>
    <row r="276" spans="1:9" s="11" customFormat="1" x14ac:dyDescent="0.25">
      <c r="A276" s="1" t="s">
        <v>19</v>
      </c>
      <c r="B276" s="5">
        <v>42621</v>
      </c>
      <c r="C276" s="3" t="s">
        <v>278</v>
      </c>
      <c r="D276" s="4" t="s">
        <v>13</v>
      </c>
      <c r="E276" s="3" t="s">
        <v>9</v>
      </c>
      <c r="F276" s="4" t="s">
        <v>286</v>
      </c>
      <c r="G276" s="3" t="s">
        <v>10</v>
      </c>
      <c r="H276" s="3" t="s">
        <v>21</v>
      </c>
      <c r="I276" s="1" t="s">
        <v>623</v>
      </c>
    </row>
    <row r="277" spans="1:9" s="11" customFormat="1" x14ac:dyDescent="0.25">
      <c r="A277" s="1" t="s">
        <v>19</v>
      </c>
      <c r="B277" s="5">
        <v>42621</v>
      </c>
      <c r="C277" s="3" t="s">
        <v>278</v>
      </c>
      <c r="D277" s="4" t="s">
        <v>13</v>
      </c>
      <c r="E277" s="3" t="s">
        <v>9</v>
      </c>
      <c r="F277" s="4" t="s">
        <v>287</v>
      </c>
      <c r="G277" s="3" t="s">
        <v>10</v>
      </c>
      <c r="H277" s="3" t="s">
        <v>21</v>
      </c>
      <c r="I277" s="1" t="s">
        <v>623</v>
      </c>
    </row>
    <row r="278" spans="1:9" s="11" customFormat="1" x14ac:dyDescent="0.25">
      <c r="A278" s="1" t="s">
        <v>19</v>
      </c>
      <c r="B278" s="5">
        <v>42621</v>
      </c>
      <c r="C278" s="3" t="s">
        <v>278</v>
      </c>
      <c r="D278" s="4" t="s">
        <v>13</v>
      </c>
      <c r="E278" s="3" t="s">
        <v>9</v>
      </c>
      <c r="F278" s="4" t="s">
        <v>288</v>
      </c>
      <c r="G278" s="3" t="s">
        <v>10</v>
      </c>
      <c r="H278" s="3" t="s">
        <v>21</v>
      </c>
      <c r="I278" s="1" t="s">
        <v>538</v>
      </c>
    </row>
    <row r="279" spans="1:9" s="11" customFormat="1" ht="28.5" x14ac:dyDescent="0.25">
      <c r="A279" s="1" t="s">
        <v>19</v>
      </c>
      <c r="B279" s="5">
        <v>42621</v>
      </c>
      <c r="C279" s="3" t="s">
        <v>289</v>
      </c>
      <c r="D279" s="4" t="s">
        <v>290</v>
      </c>
      <c r="E279" s="3" t="s">
        <v>9</v>
      </c>
      <c r="F279" s="4" t="s">
        <v>291</v>
      </c>
      <c r="G279" s="3" t="s">
        <v>10</v>
      </c>
      <c r="H279" s="3" t="s">
        <v>21</v>
      </c>
      <c r="I279" s="1" t="s">
        <v>675</v>
      </c>
    </row>
    <row r="280" spans="1:9" s="12" customFormat="1" ht="28.5" x14ac:dyDescent="0.25">
      <c r="A280" s="1" t="s">
        <v>19</v>
      </c>
      <c r="B280" s="5">
        <v>42621</v>
      </c>
      <c r="C280" s="3" t="s">
        <v>292</v>
      </c>
      <c r="D280" s="4" t="s">
        <v>290</v>
      </c>
      <c r="E280" s="3" t="s">
        <v>9</v>
      </c>
      <c r="F280" s="4" t="s">
        <v>291</v>
      </c>
      <c r="G280" s="3" t="s">
        <v>10</v>
      </c>
      <c r="H280" s="3" t="s">
        <v>21</v>
      </c>
      <c r="I280" s="1" t="s">
        <v>675</v>
      </c>
    </row>
    <row r="281" spans="1:9" s="11" customFormat="1" ht="45" x14ac:dyDescent="0.25">
      <c r="A281" s="1" t="s">
        <v>19</v>
      </c>
      <c r="B281" s="5">
        <v>42624</v>
      </c>
      <c r="C281" s="3" t="s">
        <v>293</v>
      </c>
      <c r="D281" s="4" t="s">
        <v>11</v>
      </c>
      <c r="E281" s="3" t="s">
        <v>9</v>
      </c>
      <c r="F281" s="4" t="s">
        <v>294</v>
      </c>
      <c r="G281" s="3" t="s">
        <v>10</v>
      </c>
      <c r="H281" s="3" t="s">
        <v>21</v>
      </c>
      <c r="I281" s="1" t="s">
        <v>624</v>
      </c>
    </row>
    <row r="282" spans="1:9" s="11" customFormat="1" x14ac:dyDescent="0.25">
      <c r="A282" s="1" t="s">
        <v>19</v>
      </c>
      <c r="B282" s="5">
        <v>42627</v>
      </c>
      <c r="C282" s="3" t="s">
        <v>295</v>
      </c>
      <c r="D282" s="4" t="s">
        <v>13</v>
      </c>
      <c r="E282" s="3" t="s">
        <v>9</v>
      </c>
      <c r="F282" s="4" t="s">
        <v>14</v>
      </c>
      <c r="G282" s="3" t="s">
        <v>10</v>
      </c>
      <c r="H282" s="3" t="s">
        <v>21</v>
      </c>
      <c r="I282" s="1" t="s">
        <v>538</v>
      </c>
    </row>
    <row r="283" spans="1:9" s="11" customFormat="1" x14ac:dyDescent="0.25">
      <c r="A283" s="1" t="s">
        <v>19</v>
      </c>
      <c r="B283" s="5">
        <v>42627</v>
      </c>
      <c r="C283" s="3" t="s">
        <v>295</v>
      </c>
      <c r="D283" s="4" t="s">
        <v>13</v>
      </c>
      <c r="E283" s="3" t="s">
        <v>9</v>
      </c>
      <c r="F283" s="4" t="s">
        <v>15</v>
      </c>
      <c r="G283" s="3" t="s">
        <v>10</v>
      </c>
      <c r="H283" s="3" t="s">
        <v>21</v>
      </c>
      <c r="I283" s="1" t="s">
        <v>538</v>
      </c>
    </row>
    <row r="284" spans="1:9" s="11" customFormat="1" ht="28.5" x14ac:dyDescent="0.25">
      <c r="A284" s="1" t="s">
        <v>19</v>
      </c>
      <c r="B284" s="5">
        <v>42627</v>
      </c>
      <c r="C284" s="3" t="s">
        <v>295</v>
      </c>
      <c r="D284" s="4" t="s">
        <v>13</v>
      </c>
      <c r="E284" s="3" t="s">
        <v>9</v>
      </c>
      <c r="F284" s="4" t="s">
        <v>296</v>
      </c>
      <c r="G284" s="3" t="s">
        <v>10</v>
      </c>
      <c r="H284" s="3" t="s">
        <v>21</v>
      </c>
      <c r="I284" s="1" t="s">
        <v>625</v>
      </c>
    </row>
    <row r="285" spans="1:9" s="11" customFormat="1" x14ac:dyDescent="0.25">
      <c r="A285" s="1" t="s">
        <v>19</v>
      </c>
      <c r="B285" s="5">
        <v>42627</v>
      </c>
      <c r="C285" s="3" t="s">
        <v>295</v>
      </c>
      <c r="D285" s="4" t="s">
        <v>13</v>
      </c>
      <c r="E285" s="3" t="s">
        <v>9</v>
      </c>
      <c r="F285" s="4" t="s">
        <v>297</v>
      </c>
      <c r="G285" s="3" t="s">
        <v>10</v>
      </c>
      <c r="H285" s="3" t="s">
        <v>21</v>
      </c>
      <c r="I285" s="1" t="s">
        <v>539</v>
      </c>
    </row>
    <row r="286" spans="1:9" s="11" customFormat="1" x14ac:dyDescent="0.25">
      <c r="A286" s="1" t="s">
        <v>19</v>
      </c>
      <c r="B286" s="5">
        <v>42627</v>
      </c>
      <c r="C286" s="3" t="s">
        <v>295</v>
      </c>
      <c r="D286" s="4" t="s">
        <v>13</v>
      </c>
      <c r="E286" s="3" t="s">
        <v>9</v>
      </c>
      <c r="F286" s="4" t="s">
        <v>298</v>
      </c>
      <c r="G286" s="3" t="s">
        <v>10</v>
      </c>
      <c r="H286" s="3" t="s">
        <v>21</v>
      </c>
      <c r="I286" s="1" t="s">
        <v>538</v>
      </c>
    </row>
    <row r="287" spans="1:9" s="11" customFormat="1" x14ac:dyDescent="0.25">
      <c r="A287" s="1" t="s">
        <v>19</v>
      </c>
      <c r="B287" s="5">
        <v>42627</v>
      </c>
      <c r="C287" s="3" t="s">
        <v>295</v>
      </c>
      <c r="D287" s="4" t="s">
        <v>13</v>
      </c>
      <c r="E287" s="3" t="s">
        <v>9</v>
      </c>
      <c r="F287" s="4" t="s">
        <v>299</v>
      </c>
      <c r="G287" s="3" t="s">
        <v>10</v>
      </c>
      <c r="H287" s="3" t="s">
        <v>21</v>
      </c>
      <c r="I287" s="1" t="s">
        <v>538</v>
      </c>
    </row>
    <row r="288" spans="1:9" s="11" customFormat="1" ht="57" x14ac:dyDescent="0.25">
      <c r="A288" s="1" t="s">
        <v>19</v>
      </c>
      <c r="B288" s="5">
        <v>42627</v>
      </c>
      <c r="C288" s="3" t="s">
        <v>295</v>
      </c>
      <c r="D288" s="4" t="s">
        <v>13</v>
      </c>
      <c r="E288" s="3" t="s">
        <v>9</v>
      </c>
      <c r="F288" s="4" t="s">
        <v>300</v>
      </c>
      <c r="G288" s="3" t="s">
        <v>10</v>
      </c>
      <c r="H288" s="3" t="s">
        <v>21</v>
      </c>
      <c r="I288" s="1" t="s">
        <v>626</v>
      </c>
    </row>
    <row r="289" spans="1:9" s="11" customFormat="1" ht="28.5" x14ac:dyDescent="0.25">
      <c r="A289" s="1" t="s">
        <v>19</v>
      </c>
      <c r="B289" s="5">
        <v>42627</v>
      </c>
      <c r="C289" s="3" t="s">
        <v>295</v>
      </c>
      <c r="D289" s="4" t="s">
        <v>13</v>
      </c>
      <c r="E289" s="3" t="s">
        <v>9</v>
      </c>
      <c r="F289" s="4" t="s">
        <v>301</v>
      </c>
      <c r="G289" s="3" t="s">
        <v>10</v>
      </c>
      <c r="H289" s="3" t="s">
        <v>21</v>
      </c>
      <c r="I289" s="1" t="s">
        <v>627</v>
      </c>
    </row>
    <row r="290" spans="1:9" s="11" customFormat="1" ht="30" x14ac:dyDescent="0.25">
      <c r="A290" s="1" t="s">
        <v>19</v>
      </c>
      <c r="B290" s="5">
        <v>42627</v>
      </c>
      <c r="C290" s="3" t="s">
        <v>295</v>
      </c>
      <c r="D290" s="4" t="s">
        <v>13</v>
      </c>
      <c r="E290" s="3" t="s">
        <v>9</v>
      </c>
      <c r="F290" s="4" t="s">
        <v>302</v>
      </c>
      <c r="G290" s="3" t="s">
        <v>10</v>
      </c>
      <c r="H290" s="3" t="s">
        <v>21</v>
      </c>
      <c r="I290" s="1" t="s">
        <v>628</v>
      </c>
    </row>
    <row r="291" spans="1:9" s="11" customFormat="1" x14ac:dyDescent="0.25">
      <c r="A291" s="1" t="s">
        <v>19</v>
      </c>
      <c r="B291" s="5">
        <v>42627</v>
      </c>
      <c r="C291" s="3" t="s">
        <v>295</v>
      </c>
      <c r="D291" s="4" t="s">
        <v>13</v>
      </c>
      <c r="E291" s="3" t="s">
        <v>9</v>
      </c>
      <c r="F291" s="4" t="s">
        <v>303</v>
      </c>
      <c r="G291" s="3" t="s">
        <v>10</v>
      </c>
      <c r="H291" s="3" t="s">
        <v>21</v>
      </c>
      <c r="I291" s="1" t="s">
        <v>539</v>
      </c>
    </row>
    <row r="292" spans="1:9" s="11" customFormat="1" ht="57" x14ac:dyDescent="0.25">
      <c r="A292" s="1" t="s">
        <v>19</v>
      </c>
      <c r="B292" s="5">
        <v>42627</v>
      </c>
      <c r="C292" s="3" t="s">
        <v>295</v>
      </c>
      <c r="D292" s="4" t="s">
        <v>13</v>
      </c>
      <c r="E292" s="3" t="s">
        <v>9</v>
      </c>
      <c r="F292" s="4" t="s">
        <v>304</v>
      </c>
      <c r="G292" s="3" t="s">
        <v>10</v>
      </c>
      <c r="H292" s="3" t="s">
        <v>21</v>
      </c>
      <c r="I292" s="1" t="s">
        <v>629</v>
      </c>
    </row>
    <row r="293" spans="1:9" s="11" customFormat="1" x14ac:dyDescent="0.25">
      <c r="A293" s="1" t="s">
        <v>19</v>
      </c>
      <c r="B293" s="5">
        <v>42627</v>
      </c>
      <c r="C293" s="3" t="s">
        <v>305</v>
      </c>
      <c r="D293" s="4" t="s">
        <v>13</v>
      </c>
      <c r="E293" s="3" t="s">
        <v>9</v>
      </c>
      <c r="F293" s="4" t="s">
        <v>14</v>
      </c>
      <c r="G293" s="3" t="s">
        <v>10</v>
      </c>
      <c r="H293" s="3" t="s">
        <v>21</v>
      </c>
      <c r="I293" s="1" t="s">
        <v>538</v>
      </c>
    </row>
    <row r="294" spans="1:9" s="11" customFormat="1" x14ac:dyDescent="0.25">
      <c r="A294" s="1" t="s">
        <v>19</v>
      </c>
      <c r="B294" s="5">
        <v>42627</v>
      </c>
      <c r="C294" s="3" t="s">
        <v>305</v>
      </c>
      <c r="D294" s="4" t="s">
        <v>13</v>
      </c>
      <c r="E294" s="3" t="s">
        <v>9</v>
      </c>
      <c r="F294" s="4" t="s">
        <v>15</v>
      </c>
      <c r="G294" s="3" t="s">
        <v>10</v>
      </c>
      <c r="H294" s="3" t="s">
        <v>21</v>
      </c>
      <c r="I294" s="1" t="s">
        <v>538</v>
      </c>
    </row>
    <row r="295" spans="1:9" s="11" customFormat="1" x14ac:dyDescent="0.25">
      <c r="A295" s="1" t="s">
        <v>19</v>
      </c>
      <c r="B295" s="5">
        <v>42627</v>
      </c>
      <c r="C295" s="3" t="s">
        <v>305</v>
      </c>
      <c r="D295" s="4" t="s">
        <v>13</v>
      </c>
      <c r="E295" s="3" t="s">
        <v>9</v>
      </c>
      <c r="F295" s="4" t="s">
        <v>306</v>
      </c>
      <c r="G295" s="3" t="s">
        <v>10</v>
      </c>
      <c r="H295" s="3" t="s">
        <v>21</v>
      </c>
      <c r="I295" s="1" t="s">
        <v>539</v>
      </c>
    </row>
    <row r="296" spans="1:9" s="11" customFormat="1" ht="28.5" x14ac:dyDescent="0.25">
      <c r="A296" s="1" t="s">
        <v>19</v>
      </c>
      <c r="B296" s="5">
        <v>42627</v>
      </c>
      <c r="C296" s="3" t="s">
        <v>305</v>
      </c>
      <c r="D296" s="4" t="s">
        <v>13</v>
      </c>
      <c r="E296" s="3" t="s">
        <v>9</v>
      </c>
      <c r="F296" s="4" t="s">
        <v>307</v>
      </c>
      <c r="G296" s="3" t="s">
        <v>10</v>
      </c>
      <c r="H296" s="3" t="s">
        <v>21</v>
      </c>
      <c r="I296" s="1" t="s">
        <v>630</v>
      </c>
    </row>
    <row r="297" spans="1:9" s="11" customFormat="1" x14ac:dyDescent="0.25">
      <c r="A297" s="1" t="s">
        <v>19</v>
      </c>
      <c r="B297" s="5">
        <v>42627</v>
      </c>
      <c r="C297" s="3" t="s">
        <v>305</v>
      </c>
      <c r="D297" s="4" t="s">
        <v>13</v>
      </c>
      <c r="E297" s="3" t="s">
        <v>9</v>
      </c>
      <c r="F297" s="4" t="s">
        <v>308</v>
      </c>
      <c r="G297" s="3" t="s">
        <v>10</v>
      </c>
      <c r="H297" s="3" t="s">
        <v>21</v>
      </c>
      <c r="I297" s="1" t="s">
        <v>631</v>
      </c>
    </row>
    <row r="298" spans="1:9" s="11" customFormat="1" ht="28.5" x14ac:dyDescent="0.25">
      <c r="A298" s="1" t="s">
        <v>19</v>
      </c>
      <c r="B298" s="5">
        <v>42627</v>
      </c>
      <c r="C298" s="3" t="s">
        <v>305</v>
      </c>
      <c r="D298" s="4" t="s">
        <v>13</v>
      </c>
      <c r="E298" s="3" t="s">
        <v>9</v>
      </c>
      <c r="F298" s="4" t="s">
        <v>309</v>
      </c>
      <c r="G298" s="3" t="s">
        <v>10</v>
      </c>
      <c r="H298" s="3" t="s">
        <v>21</v>
      </c>
      <c r="I298" s="1" t="s">
        <v>630</v>
      </c>
    </row>
    <row r="299" spans="1:9" s="11" customFormat="1" ht="28.5" x14ac:dyDescent="0.25">
      <c r="A299" s="1" t="s">
        <v>19</v>
      </c>
      <c r="B299" s="5">
        <v>42627</v>
      </c>
      <c r="C299" s="3" t="s">
        <v>305</v>
      </c>
      <c r="D299" s="4" t="s">
        <v>13</v>
      </c>
      <c r="E299" s="3" t="s">
        <v>9</v>
      </c>
      <c r="F299" s="4" t="s">
        <v>310</v>
      </c>
      <c r="G299" s="3" t="s">
        <v>10</v>
      </c>
      <c r="H299" s="3" t="s">
        <v>21</v>
      </c>
      <c r="I299" s="1" t="s">
        <v>630</v>
      </c>
    </row>
    <row r="300" spans="1:9" s="11" customFormat="1" ht="57" x14ac:dyDescent="0.25">
      <c r="A300" s="1" t="s">
        <v>19</v>
      </c>
      <c r="B300" s="5">
        <v>42627</v>
      </c>
      <c r="C300" s="3" t="s">
        <v>305</v>
      </c>
      <c r="D300" s="4" t="s">
        <v>13</v>
      </c>
      <c r="E300" s="3" t="s">
        <v>9</v>
      </c>
      <c r="F300" s="4" t="s">
        <v>311</v>
      </c>
      <c r="G300" s="3" t="s">
        <v>10</v>
      </c>
      <c r="H300" s="3" t="s">
        <v>21</v>
      </c>
      <c r="I300" s="1" t="s">
        <v>632</v>
      </c>
    </row>
    <row r="301" spans="1:9" s="11" customFormat="1" x14ac:dyDescent="0.25">
      <c r="A301" s="1" t="s">
        <v>19</v>
      </c>
      <c r="B301" s="5">
        <v>42627</v>
      </c>
      <c r="C301" s="3" t="s">
        <v>305</v>
      </c>
      <c r="D301" s="4" t="s">
        <v>13</v>
      </c>
      <c r="E301" s="3" t="s">
        <v>9</v>
      </c>
      <c r="F301" s="4" t="s">
        <v>312</v>
      </c>
      <c r="G301" s="3" t="s">
        <v>10</v>
      </c>
      <c r="H301" s="3" t="s">
        <v>21</v>
      </c>
      <c r="I301" s="1" t="s">
        <v>538</v>
      </c>
    </row>
    <row r="302" spans="1:9" s="11" customFormat="1" ht="30" x14ac:dyDescent="0.25">
      <c r="A302" s="1" t="s">
        <v>19</v>
      </c>
      <c r="B302" s="5">
        <v>42627</v>
      </c>
      <c r="C302" s="3" t="s">
        <v>305</v>
      </c>
      <c r="D302" s="4" t="s">
        <v>13</v>
      </c>
      <c r="E302" s="3" t="s">
        <v>9</v>
      </c>
      <c r="F302" s="4" t="s">
        <v>313</v>
      </c>
      <c r="G302" s="3" t="s">
        <v>10</v>
      </c>
      <c r="H302" s="3" t="s">
        <v>21</v>
      </c>
      <c r="I302" s="1" t="s">
        <v>633</v>
      </c>
    </row>
    <row r="303" spans="1:9" s="11" customFormat="1" x14ac:dyDescent="0.25">
      <c r="A303" s="1" t="s">
        <v>19</v>
      </c>
      <c r="B303" s="5">
        <v>42627</v>
      </c>
      <c r="C303" s="3" t="s">
        <v>314</v>
      </c>
      <c r="D303" s="4" t="s">
        <v>13</v>
      </c>
      <c r="E303" s="3" t="s">
        <v>9</v>
      </c>
      <c r="F303" s="4" t="s">
        <v>14</v>
      </c>
      <c r="G303" s="3" t="s">
        <v>10</v>
      </c>
      <c r="H303" s="3" t="s">
        <v>21</v>
      </c>
      <c r="I303" s="1" t="s">
        <v>538</v>
      </c>
    </row>
    <row r="304" spans="1:9" s="11" customFormat="1" x14ac:dyDescent="0.25">
      <c r="A304" s="1" t="s">
        <v>19</v>
      </c>
      <c r="B304" s="5">
        <v>42627</v>
      </c>
      <c r="C304" s="3" t="s">
        <v>314</v>
      </c>
      <c r="D304" s="4" t="s">
        <v>13</v>
      </c>
      <c r="E304" s="3" t="s">
        <v>9</v>
      </c>
      <c r="F304" s="4" t="s">
        <v>15</v>
      </c>
      <c r="G304" s="3" t="s">
        <v>10</v>
      </c>
      <c r="H304" s="3" t="s">
        <v>21</v>
      </c>
      <c r="I304" s="1" t="s">
        <v>538</v>
      </c>
    </row>
    <row r="305" spans="1:9" s="11" customFormat="1" x14ac:dyDescent="0.25">
      <c r="A305" s="1" t="s">
        <v>19</v>
      </c>
      <c r="B305" s="5">
        <v>42627</v>
      </c>
      <c r="C305" s="3" t="s">
        <v>314</v>
      </c>
      <c r="D305" s="4" t="s">
        <v>13</v>
      </c>
      <c r="E305" s="3" t="s">
        <v>9</v>
      </c>
      <c r="F305" s="4" t="s">
        <v>315</v>
      </c>
      <c r="G305" s="3" t="s">
        <v>10</v>
      </c>
      <c r="H305" s="3" t="s">
        <v>21</v>
      </c>
      <c r="I305" s="1" t="s">
        <v>539</v>
      </c>
    </row>
    <row r="306" spans="1:9" s="11" customFormat="1" x14ac:dyDescent="0.25">
      <c r="A306" s="1" t="s">
        <v>19</v>
      </c>
      <c r="B306" s="5">
        <v>42627</v>
      </c>
      <c r="C306" s="3" t="s">
        <v>314</v>
      </c>
      <c r="D306" s="4" t="s">
        <v>13</v>
      </c>
      <c r="E306" s="3" t="s">
        <v>9</v>
      </c>
      <c r="F306" s="4" t="s">
        <v>316</v>
      </c>
      <c r="G306" s="3" t="s">
        <v>10</v>
      </c>
      <c r="H306" s="3" t="s">
        <v>21</v>
      </c>
      <c r="I306" s="1" t="s">
        <v>538</v>
      </c>
    </row>
    <row r="307" spans="1:9" s="11" customFormat="1" ht="28.5" x14ac:dyDescent="0.25">
      <c r="A307" s="1" t="s">
        <v>19</v>
      </c>
      <c r="B307" s="5">
        <v>42627</v>
      </c>
      <c r="C307" s="3" t="s">
        <v>314</v>
      </c>
      <c r="D307" s="4" t="s">
        <v>13</v>
      </c>
      <c r="E307" s="3" t="s">
        <v>9</v>
      </c>
      <c r="F307" s="4" t="s">
        <v>317</v>
      </c>
      <c r="G307" s="3" t="s">
        <v>10</v>
      </c>
      <c r="H307" s="3" t="s">
        <v>21</v>
      </c>
      <c r="I307" s="1" t="s">
        <v>634</v>
      </c>
    </row>
    <row r="308" spans="1:9" s="11" customFormat="1" ht="28.5" x14ac:dyDescent="0.25">
      <c r="A308" s="1" t="s">
        <v>19</v>
      </c>
      <c r="B308" s="5">
        <v>42627</v>
      </c>
      <c r="C308" s="3" t="s">
        <v>314</v>
      </c>
      <c r="D308" s="4" t="s">
        <v>13</v>
      </c>
      <c r="E308" s="3" t="s">
        <v>9</v>
      </c>
      <c r="F308" s="4" t="s">
        <v>318</v>
      </c>
      <c r="G308" s="3" t="s">
        <v>10</v>
      </c>
      <c r="H308" s="3" t="s">
        <v>21</v>
      </c>
      <c r="I308" s="1" t="s">
        <v>634</v>
      </c>
    </row>
    <row r="309" spans="1:9" s="11" customFormat="1" ht="28.5" x14ac:dyDescent="0.25">
      <c r="A309" s="1" t="s">
        <v>19</v>
      </c>
      <c r="B309" s="5">
        <v>42627</v>
      </c>
      <c r="C309" s="3" t="s">
        <v>314</v>
      </c>
      <c r="D309" s="4" t="s">
        <v>13</v>
      </c>
      <c r="E309" s="3" t="s">
        <v>9</v>
      </c>
      <c r="F309" s="4" t="s">
        <v>319</v>
      </c>
      <c r="G309" s="3" t="s">
        <v>10</v>
      </c>
      <c r="H309" s="3" t="s">
        <v>21</v>
      </c>
      <c r="I309" s="1" t="s">
        <v>634</v>
      </c>
    </row>
    <row r="310" spans="1:9" s="11" customFormat="1" ht="28.5" x14ac:dyDescent="0.25">
      <c r="A310" s="1" t="s">
        <v>19</v>
      </c>
      <c r="B310" s="5">
        <v>42627</v>
      </c>
      <c r="C310" s="3" t="s">
        <v>314</v>
      </c>
      <c r="D310" s="4" t="s">
        <v>13</v>
      </c>
      <c r="E310" s="3" t="s">
        <v>9</v>
      </c>
      <c r="F310" s="4" t="s">
        <v>320</v>
      </c>
      <c r="G310" s="3" t="s">
        <v>10</v>
      </c>
      <c r="H310" s="3" t="s">
        <v>21</v>
      </c>
      <c r="I310" s="1" t="s">
        <v>634</v>
      </c>
    </row>
    <row r="311" spans="1:9" s="11" customFormat="1" ht="28.5" x14ac:dyDescent="0.25">
      <c r="A311" s="1" t="s">
        <v>19</v>
      </c>
      <c r="B311" s="5">
        <v>42627</v>
      </c>
      <c r="C311" s="3" t="s">
        <v>314</v>
      </c>
      <c r="D311" s="4" t="s">
        <v>13</v>
      </c>
      <c r="E311" s="3" t="s">
        <v>9</v>
      </c>
      <c r="F311" s="4" t="s">
        <v>321</v>
      </c>
      <c r="G311" s="3" t="s">
        <v>10</v>
      </c>
      <c r="H311" s="3" t="s">
        <v>21</v>
      </c>
      <c r="I311" s="1" t="s">
        <v>634</v>
      </c>
    </row>
    <row r="312" spans="1:9" s="11" customFormat="1" ht="28.5" x14ac:dyDescent="0.25">
      <c r="A312" s="1" t="s">
        <v>19</v>
      </c>
      <c r="B312" s="5">
        <v>42627</v>
      </c>
      <c r="C312" s="3" t="s">
        <v>314</v>
      </c>
      <c r="D312" s="4" t="s">
        <v>13</v>
      </c>
      <c r="E312" s="3" t="s">
        <v>9</v>
      </c>
      <c r="F312" s="4" t="s">
        <v>322</v>
      </c>
      <c r="G312" s="3" t="s">
        <v>10</v>
      </c>
      <c r="H312" s="3" t="s">
        <v>21</v>
      </c>
      <c r="I312" s="1" t="s">
        <v>634</v>
      </c>
    </row>
    <row r="313" spans="1:9" s="11" customFormat="1" x14ac:dyDescent="0.25">
      <c r="A313" s="1" t="s">
        <v>19</v>
      </c>
      <c r="B313" s="5">
        <v>42627</v>
      </c>
      <c r="C313" s="3" t="s">
        <v>314</v>
      </c>
      <c r="D313" s="4" t="s">
        <v>13</v>
      </c>
      <c r="E313" s="3" t="s">
        <v>9</v>
      </c>
      <c r="F313" s="4" t="s">
        <v>323</v>
      </c>
      <c r="G313" s="3" t="s">
        <v>10</v>
      </c>
      <c r="H313" s="3" t="s">
        <v>21</v>
      </c>
      <c r="I313" s="1" t="s">
        <v>633</v>
      </c>
    </row>
    <row r="314" spans="1:9" s="12" customFormat="1" x14ac:dyDescent="0.25">
      <c r="A314" s="1" t="s">
        <v>19</v>
      </c>
      <c r="B314" s="5">
        <v>42628</v>
      </c>
      <c r="C314" s="3" t="s">
        <v>324</v>
      </c>
      <c r="D314" s="4" t="s">
        <v>13</v>
      </c>
      <c r="E314" s="3" t="s">
        <v>9</v>
      </c>
      <c r="F314" s="4" t="s">
        <v>14</v>
      </c>
      <c r="G314" s="3" t="s">
        <v>10</v>
      </c>
      <c r="H314" s="3" t="s">
        <v>21</v>
      </c>
      <c r="I314" s="1" t="s">
        <v>538</v>
      </c>
    </row>
    <row r="315" spans="1:9" s="12" customFormat="1" x14ac:dyDescent="0.25">
      <c r="A315" s="1" t="s">
        <v>19</v>
      </c>
      <c r="B315" s="5">
        <v>42628</v>
      </c>
      <c r="C315" s="3" t="s">
        <v>324</v>
      </c>
      <c r="D315" s="4" t="s">
        <v>13</v>
      </c>
      <c r="E315" s="3" t="s">
        <v>9</v>
      </c>
      <c r="F315" s="4" t="s">
        <v>225</v>
      </c>
      <c r="G315" s="3" t="s">
        <v>10</v>
      </c>
      <c r="H315" s="3" t="s">
        <v>21</v>
      </c>
      <c r="I315" s="1" t="s">
        <v>538</v>
      </c>
    </row>
    <row r="316" spans="1:9" s="11" customFormat="1" x14ac:dyDescent="0.25">
      <c r="A316" s="1" t="s">
        <v>19</v>
      </c>
      <c r="B316" s="5">
        <v>42628</v>
      </c>
      <c r="C316" s="3" t="s">
        <v>324</v>
      </c>
      <c r="D316" s="4" t="s">
        <v>13</v>
      </c>
      <c r="E316" s="3" t="s">
        <v>9</v>
      </c>
      <c r="F316" s="4" t="s">
        <v>325</v>
      </c>
      <c r="G316" s="3" t="s">
        <v>10</v>
      </c>
      <c r="H316" s="3" t="s">
        <v>21</v>
      </c>
      <c r="I316" s="1" t="s">
        <v>539</v>
      </c>
    </row>
    <row r="317" spans="1:9" s="11" customFormat="1" ht="28.5" x14ac:dyDescent="0.25">
      <c r="A317" s="1" t="s">
        <v>19</v>
      </c>
      <c r="B317" s="5">
        <v>42628</v>
      </c>
      <c r="C317" s="3" t="s">
        <v>324</v>
      </c>
      <c r="D317" s="4" t="s">
        <v>13</v>
      </c>
      <c r="E317" s="3" t="s">
        <v>9</v>
      </c>
      <c r="F317" s="4" t="s">
        <v>326</v>
      </c>
      <c r="G317" s="3" t="s">
        <v>10</v>
      </c>
      <c r="H317" s="3" t="s">
        <v>21</v>
      </c>
      <c r="I317" s="1" t="s">
        <v>635</v>
      </c>
    </row>
    <row r="318" spans="1:9" s="11" customFormat="1" ht="28.5" x14ac:dyDescent="0.25">
      <c r="A318" s="1" t="s">
        <v>19</v>
      </c>
      <c r="B318" s="5">
        <v>42628</v>
      </c>
      <c r="C318" s="3" t="s">
        <v>324</v>
      </c>
      <c r="D318" s="4" t="s">
        <v>13</v>
      </c>
      <c r="E318" s="3" t="s">
        <v>9</v>
      </c>
      <c r="F318" s="4" t="s">
        <v>327</v>
      </c>
      <c r="G318" s="3" t="s">
        <v>10</v>
      </c>
      <c r="H318" s="3" t="s">
        <v>21</v>
      </c>
      <c r="I318" s="1" t="s">
        <v>635</v>
      </c>
    </row>
    <row r="319" spans="1:9" s="11" customFormat="1" ht="30" x14ac:dyDescent="0.25">
      <c r="A319" s="1" t="s">
        <v>19</v>
      </c>
      <c r="B319" s="5">
        <v>42628</v>
      </c>
      <c r="C319" s="3" t="s">
        <v>324</v>
      </c>
      <c r="D319" s="4" t="s">
        <v>13</v>
      </c>
      <c r="E319" s="3" t="s">
        <v>9</v>
      </c>
      <c r="F319" s="4" t="s">
        <v>328</v>
      </c>
      <c r="G319" s="3" t="s">
        <v>10</v>
      </c>
      <c r="H319" s="3" t="s">
        <v>145</v>
      </c>
      <c r="I319" s="1" t="s">
        <v>636</v>
      </c>
    </row>
    <row r="320" spans="1:9" s="11" customFormat="1" ht="30" x14ac:dyDescent="0.25">
      <c r="A320" s="1" t="s">
        <v>19</v>
      </c>
      <c r="B320" s="5">
        <v>42628</v>
      </c>
      <c r="C320" s="3" t="s">
        <v>324</v>
      </c>
      <c r="D320" s="4" t="s">
        <v>13</v>
      </c>
      <c r="E320" s="3" t="s">
        <v>9</v>
      </c>
      <c r="F320" s="4" t="s">
        <v>329</v>
      </c>
      <c r="G320" s="3" t="s">
        <v>10</v>
      </c>
      <c r="H320" s="3" t="s">
        <v>145</v>
      </c>
      <c r="I320" s="1" t="s">
        <v>636</v>
      </c>
    </row>
    <row r="321" spans="1:9" s="11" customFormat="1" ht="30" x14ac:dyDescent="0.25">
      <c r="A321" s="1" t="s">
        <v>19</v>
      </c>
      <c r="B321" s="5">
        <v>42628</v>
      </c>
      <c r="C321" s="3" t="s">
        <v>324</v>
      </c>
      <c r="D321" s="4" t="s">
        <v>13</v>
      </c>
      <c r="E321" s="3" t="s">
        <v>9</v>
      </c>
      <c r="F321" s="4" t="s">
        <v>330</v>
      </c>
      <c r="G321" s="3" t="s">
        <v>10</v>
      </c>
      <c r="H321" s="3" t="s">
        <v>145</v>
      </c>
      <c r="I321" s="1" t="s">
        <v>636</v>
      </c>
    </row>
    <row r="322" spans="1:9" s="12" customFormat="1" x14ac:dyDescent="0.25">
      <c r="A322" s="1" t="s">
        <v>19</v>
      </c>
      <c r="B322" s="5">
        <v>42628</v>
      </c>
      <c r="C322" s="3" t="s">
        <v>324</v>
      </c>
      <c r="D322" s="4" t="s">
        <v>13</v>
      </c>
      <c r="E322" s="3" t="s">
        <v>9</v>
      </c>
      <c r="F322" s="4" t="s">
        <v>133</v>
      </c>
      <c r="G322" s="3" t="s">
        <v>10</v>
      </c>
      <c r="H322" s="3" t="s">
        <v>21</v>
      </c>
      <c r="I322" s="1" t="s">
        <v>538</v>
      </c>
    </row>
    <row r="323" spans="1:9" s="11" customFormat="1" x14ac:dyDescent="0.25">
      <c r="A323" s="1" t="s">
        <v>19</v>
      </c>
      <c r="B323" s="5">
        <v>42629</v>
      </c>
      <c r="C323" s="3" t="s">
        <v>331</v>
      </c>
      <c r="D323" s="4" t="s">
        <v>13</v>
      </c>
      <c r="E323" s="3" t="s">
        <v>9</v>
      </c>
      <c r="F323" s="4" t="s">
        <v>109</v>
      </c>
      <c r="G323" s="3" t="s">
        <v>10</v>
      </c>
      <c r="H323" s="3" t="s">
        <v>21</v>
      </c>
      <c r="I323" s="1" t="s">
        <v>538</v>
      </c>
    </row>
    <row r="324" spans="1:9" s="11" customFormat="1" x14ac:dyDescent="0.25">
      <c r="A324" s="1" t="s">
        <v>19</v>
      </c>
      <c r="B324" s="5">
        <v>42629</v>
      </c>
      <c r="C324" s="3" t="s">
        <v>331</v>
      </c>
      <c r="D324" s="4" t="s">
        <v>13</v>
      </c>
      <c r="E324" s="3" t="s">
        <v>9</v>
      </c>
      <c r="F324" s="4" t="s">
        <v>220</v>
      </c>
      <c r="G324" s="3" t="s">
        <v>10</v>
      </c>
      <c r="H324" s="3" t="s">
        <v>21</v>
      </c>
      <c r="I324" s="1" t="s">
        <v>538</v>
      </c>
    </row>
    <row r="325" spans="1:9" s="11" customFormat="1" ht="30" x14ac:dyDescent="0.25">
      <c r="A325" s="1" t="s">
        <v>19</v>
      </c>
      <c r="B325" s="5">
        <v>42629</v>
      </c>
      <c r="C325" s="3" t="s">
        <v>331</v>
      </c>
      <c r="D325" s="4" t="s">
        <v>13</v>
      </c>
      <c r="E325" s="3" t="s">
        <v>9</v>
      </c>
      <c r="F325" s="4" t="s">
        <v>332</v>
      </c>
      <c r="G325" s="3" t="s">
        <v>10</v>
      </c>
      <c r="H325" s="3" t="s">
        <v>21</v>
      </c>
      <c r="I325" s="1" t="s">
        <v>637</v>
      </c>
    </row>
    <row r="326" spans="1:9" s="11" customFormat="1" ht="42.75" x14ac:dyDescent="0.25">
      <c r="A326" s="1" t="s">
        <v>19</v>
      </c>
      <c r="B326" s="5">
        <v>42629</v>
      </c>
      <c r="C326" s="3" t="s">
        <v>331</v>
      </c>
      <c r="D326" s="4" t="s">
        <v>13</v>
      </c>
      <c r="E326" s="3" t="s">
        <v>9</v>
      </c>
      <c r="F326" s="4" t="s">
        <v>333</v>
      </c>
      <c r="G326" s="3" t="s">
        <v>10</v>
      </c>
      <c r="H326" s="3" t="s">
        <v>21</v>
      </c>
      <c r="I326" s="1" t="s">
        <v>638</v>
      </c>
    </row>
    <row r="327" spans="1:9" s="11" customFormat="1" x14ac:dyDescent="0.25">
      <c r="A327" s="1" t="s">
        <v>19</v>
      </c>
      <c r="B327" s="5">
        <v>42629</v>
      </c>
      <c r="C327" s="3" t="s">
        <v>331</v>
      </c>
      <c r="D327" s="4" t="s">
        <v>13</v>
      </c>
      <c r="E327" s="3" t="s">
        <v>9</v>
      </c>
      <c r="F327" s="4" t="s">
        <v>334</v>
      </c>
      <c r="G327" s="3" t="s">
        <v>10</v>
      </c>
      <c r="H327" s="3" t="s">
        <v>21</v>
      </c>
      <c r="I327" s="1" t="s">
        <v>538</v>
      </c>
    </row>
    <row r="328" spans="1:9" s="11" customFormat="1" ht="30" x14ac:dyDescent="0.25">
      <c r="A328" s="1" t="s">
        <v>19</v>
      </c>
      <c r="B328" s="5">
        <v>42629</v>
      </c>
      <c r="C328" s="3" t="s">
        <v>331</v>
      </c>
      <c r="D328" s="4" t="s">
        <v>13</v>
      </c>
      <c r="E328" s="3" t="s">
        <v>9</v>
      </c>
      <c r="F328" s="4" t="s">
        <v>335</v>
      </c>
      <c r="G328" s="3" t="s">
        <v>10</v>
      </c>
      <c r="H328" s="3" t="s">
        <v>21</v>
      </c>
      <c r="I328" s="1" t="s">
        <v>639</v>
      </c>
    </row>
    <row r="329" spans="1:9" s="11" customFormat="1" x14ac:dyDescent="0.25">
      <c r="A329" s="1" t="s">
        <v>19</v>
      </c>
      <c r="B329" s="5">
        <v>42629</v>
      </c>
      <c r="C329" s="3" t="s">
        <v>331</v>
      </c>
      <c r="D329" s="4" t="s">
        <v>13</v>
      </c>
      <c r="E329" s="3" t="s">
        <v>9</v>
      </c>
      <c r="F329" s="4" t="s">
        <v>336</v>
      </c>
      <c r="G329" s="3" t="s">
        <v>10</v>
      </c>
      <c r="H329" s="3" t="s">
        <v>21</v>
      </c>
      <c r="I329" s="1" t="s">
        <v>538</v>
      </c>
    </row>
    <row r="330" spans="1:9" s="11" customFormat="1" ht="105" x14ac:dyDescent="0.25">
      <c r="A330" s="1" t="s">
        <v>19</v>
      </c>
      <c r="B330" s="5">
        <v>42629</v>
      </c>
      <c r="C330" s="3" t="s">
        <v>331</v>
      </c>
      <c r="D330" s="4" t="s">
        <v>13</v>
      </c>
      <c r="E330" s="3" t="s">
        <v>9</v>
      </c>
      <c r="F330" s="4" t="s">
        <v>337</v>
      </c>
      <c r="G330" s="3" t="s">
        <v>10</v>
      </c>
      <c r="H330" s="3" t="s">
        <v>21</v>
      </c>
      <c r="I330" s="1" t="s">
        <v>628</v>
      </c>
    </row>
    <row r="331" spans="1:9" s="11" customFormat="1" ht="60" x14ac:dyDescent="0.25">
      <c r="A331" s="1" t="s">
        <v>19</v>
      </c>
      <c r="B331" s="5">
        <v>42629</v>
      </c>
      <c r="C331" s="3" t="s">
        <v>338</v>
      </c>
      <c r="D331" s="4" t="s">
        <v>339</v>
      </c>
      <c r="E331" s="3" t="s">
        <v>9</v>
      </c>
      <c r="F331" s="4" t="s">
        <v>340</v>
      </c>
      <c r="G331" s="3" t="s">
        <v>10</v>
      </c>
      <c r="H331" s="3" t="s">
        <v>21</v>
      </c>
      <c r="I331" s="1" t="s">
        <v>628</v>
      </c>
    </row>
    <row r="332" spans="1:9" s="11" customFormat="1" ht="42.75" x14ac:dyDescent="0.25">
      <c r="A332" s="1" t="s">
        <v>19</v>
      </c>
      <c r="B332" s="5">
        <v>42629</v>
      </c>
      <c r="C332" s="3" t="s">
        <v>338</v>
      </c>
      <c r="D332" s="4" t="s">
        <v>339</v>
      </c>
      <c r="E332" s="3" t="s">
        <v>9</v>
      </c>
      <c r="F332" s="4" t="s">
        <v>341</v>
      </c>
      <c r="G332" s="3" t="s">
        <v>10</v>
      </c>
      <c r="H332" s="3" t="s">
        <v>21</v>
      </c>
      <c r="I332" s="1" t="s">
        <v>640</v>
      </c>
    </row>
    <row r="333" spans="1:9" s="12" customFormat="1" ht="30" x14ac:dyDescent="0.25">
      <c r="A333" s="1" t="s">
        <v>19</v>
      </c>
      <c r="B333" s="5">
        <v>42630</v>
      </c>
      <c r="C333" s="3" t="s">
        <v>342</v>
      </c>
      <c r="D333" s="4" t="s">
        <v>11</v>
      </c>
      <c r="E333" s="3" t="s">
        <v>9</v>
      </c>
      <c r="F333" s="4" t="s">
        <v>343</v>
      </c>
      <c r="G333" s="3" t="s">
        <v>10</v>
      </c>
      <c r="H333" s="3" t="s">
        <v>21</v>
      </c>
      <c r="I333" s="1" t="s">
        <v>641</v>
      </c>
    </row>
    <row r="334" spans="1:9" s="11" customFormat="1" x14ac:dyDescent="0.25">
      <c r="A334" s="1" t="s">
        <v>19</v>
      </c>
      <c r="B334" s="5">
        <v>42630</v>
      </c>
      <c r="C334" s="3" t="s">
        <v>344</v>
      </c>
      <c r="D334" s="4" t="s">
        <v>13</v>
      </c>
      <c r="E334" s="3" t="s">
        <v>9</v>
      </c>
      <c r="F334" s="4" t="s">
        <v>14</v>
      </c>
      <c r="G334" s="3" t="s">
        <v>10</v>
      </c>
      <c r="H334" s="3" t="s">
        <v>21</v>
      </c>
      <c r="I334" s="1" t="s">
        <v>538</v>
      </c>
    </row>
    <row r="335" spans="1:9" s="11" customFormat="1" x14ac:dyDescent="0.25">
      <c r="A335" s="1" t="s">
        <v>19</v>
      </c>
      <c r="B335" s="5">
        <v>42630</v>
      </c>
      <c r="C335" s="3" t="s">
        <v>344</v>
      </c>
      <c r="D335" s="4" t="s">
        <v>13</v>
      </c>
      <c r="E335" s="3" t="s">
        <v>9</v>
      </c>
      <c r="F335" s="4" t="s">
        <v>15</v>
      </c>
      <c r="G335" s="3" t="s">
        <v>10</v>
      </c>
      <c r="H335" s="3" t="s">
        <v>21</v>
      </c>
      <c r="I335" s="1" t="s">
        <v>538</v>
      </c>
    </row>
    <row r="336" spans="1:9" s="11" customFormat="1" x14ac:dyDescent="0.25">
      <c r="A336" s="1" t="s">
        <v>19</v>
      </c>
      <c r="B336" s="5">
        <v>42630</v>
      </c>
      <c r="C336" s="3" t="s">
        <v>344</v>
      </c>
      <c r="D336" s="4" t="s">
        <v>13</v>
      </c>
      <c r="E336" s="3" t="s">
        <v>9</v>
      </c>
      <c r="F336" s="4" t="s">
        <v>345</v>
      </c>
      <c r="G336" s="3" t="s">
        <v>10</v>
      </c>
      <c r="H336" s="3" t="s">
        <v>21</v>
      </c>
      <c r="I336" s="1" t="s">
        <v>539</v>
      </c>
    </row>
    <row r="337" spans="1:9" s="11" customFormat="1" x14ac:dyDescent="0.25">
      <c r="A337" s="1" t="s">
        <v>19</v>
      </c>
      <c r="B337" s="5">
        <v>42630</v>
      </c>
      <c r="C337" s="3" t="s">
        <v>344</v>
      </c>
      <c r="D337" s="4" t="s">
        <v>13</v>
      </c>
      <c r="E337" s="3" t="s">
        <v>9</v>
      </c>
      <c r="F337" s="4" t="s">
        <v>346</v>
      </c>
      <c r="G337" s="3" t="s">
        <v>10</v>
      </c>
      <c r="H337" s="3" t="s">
        <v>21</v>
      </c>
      <c r="I337" s="1" t="s">
        <v>538</v>
      </c>
    </row>
    <row r="338" spans="1:9" s="11" customFormat="1" ht="30" x14ac:dyDescent="0.25">
      <c r="A338" s="1" t="s">
        <v>19</v>
      </c>
      <c r="B338" s="5">
        <v>42630</v>
      </c>
      <c r="C338" s="3" t="s">
        <v>344</v>
      </c>
      <c r="D338" s="4" t="s">
        <v>13</v>
      </c>
      <c r="E338" s="3" t="s">
        <v>9</v>
      </c>
      <c r="F338" s="4" t="s">
        <v>347</v>
      </c>
      <c r="G338" s="3" t="s">
        <v>10</v>
      </c>
      <c r="H338" s="3" t="s">
        <v>21</v>
      </c>
      <c r="I338" s="1" t="s">
        <v>538</v>
      </c>
    </row>
    <row r="339" spans="1:9" s="11" customFormat="1" x14ac:dyDescent="0.25">
      <c r="A339" s="1" t="s">
        <v>19</v>
      </c>
      <c r="B339" s="5">
        <v>42630</v>
      </c>
      <c r="C339" s="3" t="s">
        <v>344</v>
      </c>
      <c r="D339" s="4" t="s">
        <v>13</v>
      </c>
      <c r="E339" s="3" t="s">
        <v>9</v>
      </c>
      <c r="F339" s="4" t="s">
        <v>348</v>
      </c>
      <c r="G339" s="3" t="s">
        <v>10</v>
      </c>
      <c r="H339" s="3" t="s">
        <v>21</v>
      </c>
      <c r="I339" s="1" t="s">
        <v>539</v>
      </c>
    </row>
    <row r="340" spans="1:9" s="11" customFormat="1" x14ac:dyDescent="0.25">
      <c r="A340" s="1" t="s">
        <v>19</v>
      </c>
      <c r="B340" s="5">
        <v>42630</v>
      </c>
      <c r="C340" s="3" t="s">
        <v>344</v>
      </c>
      <c r="D340" s="4" t="s">
        <v>13</v>
      </c>
      <c r="E340" s="3" t="s">
        <v>9</v>
      </c>
      <c r="F340" s="4" t="s">
        <v>349</v>
      </c>
      <c r="G340" s="3" t="s">
        <v>10</v>
      </c>
      <c r="H340" s="3" t="s">
        <v>21</v>
      </c>
      <c r="I340" s="1" t="s">
        <v>637</v>
      </c>
    </row>
    <row r="341" spans="1:9" s="11" customFormat="1" x14ac:dyDescent="0.25">
      <c r="A341" s="1" t="s">
        <v>19</v>
      </c>
      <c r="B341" s="5">
        <v>42630</v>
      </c>
      <c r="C341" s="3" t="s">
        <v>344</v>
      </c>
      <c r="D341" s="4" t="s">
        <v>13</v>
      </c>
      <c r="E341" s="3" t="s">
        <v>9</v>
      </c>
      <c r="F341" s="4" t="s">
        <v>350</v>
      </c>
      <c r="G341" s="3" t="s">
        <v>10</v>
      </c>
      <c r="H341" s="3" t="s">
        <v>21</v>
      </c>
      <c r="I341" s="1" t="s">
        <v>637</v>
      </c>
    </row>
    <row r="342" spans="1:9" s="11" customFormat="1" x14ac:dyDescent="0.25">
      <c r="A342" s="1" t="s">
        <v>19</v>
      </c>
      <c r="B342" s="5">
        <v>42630</v>
      </c>
      <c r="C342" s="3" t="s">
        <v>344</v>
      </c>
      <c r="D342" s="4" t="s">
        <v>13</v>
      </c>
      <c r="E342" s="3" t="s">
        <v>9</v>
      </c>
      <c r="F342" s="4" t="s">
        <v>351</v>
      </c>
      <c r="G342" s="3" t="s">
        <v>10</v>
      </c>
      <c r="H342" s="3" t="s">
        <v>21</v>
      </c>
      <c r="I342" s="1" t="s">
        <v>539</v>
      </c>
    </row>
    <row r="343" spans="1:9" s="11" customFormat="1" x14ac:dyDescent="0.25">
      <c r="A343" s="1" t="s">
        <v>19</v>
      </c>
      <c r="B343" s="5">
        <v>42630</v>
      </c>
      <c r="C343" s="3" t="s">
        <v>344</v>
      </c>
      <c r="D343" s="4" t="s">
        <v>13</v>
      </c>
      <c r="E343" s="3" t="s">
        <v>9</v>
      </c>
      <c r="F343" s="4" t="s">
        <v>352</v>
      </c>
      <c r="G343" s="3" t="s">
        <v>10</v>
      </c>
      <c r="H343" s="3" t="s">
        <v>21</v>
      </c>
      <c r="I343" s="1" t="s">
        <v>539</v>
      </c>
    </row>
    <row r="344" spans="1:9" s="11" customFormat="1" ht="42.75" x14ac:dyDescent="0.25">
      <c r="A344" s="1" t="s">
        <v>19</v>
      </c>
      <c r="B344" s="5">
        <v>42630</v>
      </c>
      <c r="C344" s="3" t="s">
        <v>344</v>
      </c>
      <c r="D344" s="4" t="s">
        <v>13</v>
      </c>
      <c r="E344" s="3" t="s">
        <v>9</v>
      </c>
      <c r="F344" s="4" t="s">
        <v>353</v>
      </c>
      <c r="G344" s="3" t="s">
        <v>10</v>
      </c>
      <c r="H344" s="3" t="s">
        <v>21</v>
      </c>
      <c r="I344" s="1" t="s">
        <v>606</v>
      </c>
    </row>
    <row r="345" spans="1:9" s="11" customFormat="1" ht="42.75" x14ac:dyDescent="0.25">
      <c r="A345" s="1" t="s">
        <v>19</v>
      </c>
      <c r="B345" s="5">
        <v>42630</v>
      </c>
      <c r="C345" s="3" t="s">
        <v>344</v>
      </c>
      <c r="D345" s="4" t="s">
        <v>13</v>
      </c>
      <c r="E345" s="3" t="s">
        <v>9</v>
      </c>
      <c r="F345" s="4" t="s">
        <v>354</v>
      </c>
      <c r="G345" s="3" t="s">
        <v>10</v>
      </c>
      <c r="H345" s="3" t="s">
        <v>21</v>
      </c>
      <c r="I345" s="1" t="s">
        <v>606</v>
      </c>
    </row>
    <row r="346" spans="1:9" s="11" customFormat="1" ht="42.75" x14ac:dyDescent="0.25">
      <c r="A346" s="1" t="s">
        <v>19</v>
      </c>
      <c r="B346" s="5">
        <v>42630</v>
      </c>
      <c r="C346" s="3" t="s">
        <v>344</v>
      </c>
      <c r="D346" s="4" t="s">
        <v>13</v>
      </c>
      <c r="E346" s="3" t="s">
        <v>9</v>
      </c>
      <c r="F346" s="4" t="s">
        <v>355</v>
      </c>
      <c r="G346" s="3" t="s">
        <v>10</v>
      </c>
      <c r="H346" s="3" t="s">
        <v>21</v>
      </c>
      <c r="I346" s="1" t="s">
        <v>606</v>
      </c>
    </row>
    <row r="347" spans="1:9" s="11" customFormat="1" x14ac:dyDescent="0.25">
      <c r="A347" s="1" t="s">
        <v>19</v>
      </c>
      <c r="B347" s="5">
        <v>42630</v>
      </c>
      <c r="C347" s="3" t="s">
        <v>344</v>
      </c>
      <c r="D347" s="4" t="s">
        <v>13</v>
      </c>
      <c r="E347" s="3" t="s">
        <v>9</v>
      </c>
      <c r="F347" s="4" t="s">
        <v>356</v>
      </c>
      <c r="G347" s="3" t="s">
        <v>10</v>
      </c>
      <c r="H347" s="3" t="s">
        <v>21</v>
      </c>
      <c r="I347" s="1" t="s">
        <v>642</v>
      </c>
    </row>
    <row r="348" spans="1:9" s="11" customFormat="1" ht="30" x14ac:dyDescent="0.25">
      <c r="A348" s="1" t="s">
        <v>19</v>
      </c>
      <c r="B348" s="5">
        <v>42630</v>
      </c>
      <c r="C348" s="3" t="s">
        <v>344</v>
      </c>
      <c r="D348" s="4" t="s">
        <v>13</v>
      </c>
      <c r="E348" s="3" t="s">
        <v>9</v>
      </c>
      <c r="F348" s="4" t="s">
        <v>357</v>
      </c>
      <c r="G348" s="3" t="s">
        <v>10</v>
      </c>
      <c r="H348" s="3" t="s">
        <v>21</v>
      </c>
      <c r="I348" s="1" t="s">
        <v>643</v>
      </c>
    </row>
    <row r="349" spans="1:9" s="11" customFormat="1" x14ac:dyDescent="0.25">
      <c r="A349" s="1" t="s">
        <v>19</v>
      </c>
      <c r="B349" s="5">
        <v>42632</v>
      </c>
      <c r="C349" s="3" t="s">
        <v>358</v>
      </c>
      <c r="D349" s="4" t="s">
        <v>13</v>
      </c>
      <c r="E349" s="3" t="s">
        <v>9</v>
      </c>
      <c r="F349" s="4" t="s">
        <v>14</v>
      </c>
      <c r="G349" s="3" t="s">
        <v>10</v>
      </c>
      <c r="H349" s="3" t="s">
        <v>21</v>
      </c>
      <c r="I349" s="1" t="s">
        <v>538</v>
      </c>
    </row>
    <row r="350" spans="1:9" s="11" customFormat="1" x14ac:dyDescent="0.25">
      <c r="A350" s="1" t="s">
        <v>19</v>
      </c>
      <c r="B350" s="5">
        <v>42632</v>
      </c>
      <c r="C350" s="3" t="s">
        <v>358</v>
      </c>
      <c r="D350" s="4" t="s">
        <v>13</v>
      </c>
      <c r="E350" s="3" t="s">
        <v>9</v>
      </c>
      <c r="F350" s="4" t="s">
        <v>15</v>
      </c>
      <c r="G350" s="3" t="s">
        <v>10</v>
      </c>
      <c r="H350" s="3" t="s">
        <v>21</v>
      </c>
      <c r="I350" s="1" t="s">
        <v>538</v>
      </c>
    </row>
    <row r="351" spans="1:9" s="11" customFormat="1" x14ac:dyDescent="0.25">
      <c r="A351" s="1" t="s">
        <v>19</v>
      </c>
      <c r="B351" s="5">
        <v>42632</v>
      </c>
      <c r="C351" s="3" t="s">
        <v>358</v>
      </c>
      <c r="D351" s="4" t="s">
        <v>13</v>
      </c>
      <c r="E351" s="3" t="s">
        <v>9</v>
      </c>
      <c r="F351" s="4" t="s">
        <v>359</v>
      </c>
      <c r="G351" s="3" t="s">
        <v>10</v>
      </c>
      <c r="H351" s="3" t="s">
        <v>21</v>
      </c>
      <c r="I351" s="1" t="s">
        <v>539</v>
      </c>
    </row>
    <row r="352" spans="1:9" s="11" customFormat="1" x14ac:dyDescent="0.25">
      <c r="A352" s="1" t="s">
        <v>19</v>
      </c>
      <c r="B352" s="5">
        <v>42632</v>
      </c>
      <c r="C352" s="3" t="s">
        <v>358</v>
      </c>
      <c r="D352" s="4" t="s">
        <v>13</v>
      </c>
      <c r="E352" s="3" t="s">
        <v>9</v>
      </c>
      <c r="F352" s="4" t="s">
        <v>360</v>
      </c>
      <c r="G352" s="3" t="s">
        <v>10</v>
      </c>
      <c r="H352" s="3" t="s">
        <v>21</v>
      </c>
      <c r="I352" s="1" t="s">
        <v>539</v>
      </c>
    </row>
    <row r="353" spans="1:9" s="11" customFormat="1" x14ac:dyDescent="0.25">
      <c r="A353" s="1" t="s">
        <v>19</v>
      </c>
      <c r="B353" s="5">
        <v>42632</v>
      </c>
      <c r="C353" s="3" t="s">
        <v>358</v>
      </c>
      <c r="D353" s="4" t="s">
        <v>13</v>
      </c>
      <c r="E353" s="3" t="s">
        <v>9</v>
      </c>
      <c r="F353" s="4" t="s">
        <v>361</v>
      </c>
      <c r="G353" s="3" t="s">
        <v>10</v>
      </c>
      <c r="H353" s="3" t="s">
        <v>21</v>
      </c>
      <c r="I353" s="1" t="s">
        <v>538</v>
      </c>
    </row>
    <row r="354" spans="1:9" s="11" customFormat="1" ht="30" x14ac:dyDescent="0.25">
      <c r="A354" s="1" t="s">
        <v>19</v>
      </c>
      <c r="B354" s="5">
        <v>42632</v>
      </c>
      <c r="C354" s="3" t="s">
        <v>358</v>
      </c>
      <c r="D354" s="4" t="s">
        <v>13</v>
      </c>
      <c r="E354" s="3" t="s">
        <v>9</v>
      </c>
      <c r="F354" s="4" t="s">
        <v>362</v>
      </c>
      <c r="G354" s="3" t="s">
        <v>10</v>
      </c>
      <c r="H354" s="3" t="s">
        <v>21</v>
      </c>
      <c r="I354" s="1" t="s">
        <v>635</v>
      </c>
    </row>
    <row r="355" spans="1:9" s="11" customFormat="1" ht="30" x14ac:dyDescent="0.25">
      <c r="A355" s="1" t="s">
        <v>19</v>
      </c>
      <c r="B355" s="5">
        <v>42632</v>
      </c>
      <c r="C355" s="3" t="s">
        <v>358</v>
      </c>
      <c r="D355" s="4" t="s">
        <v>13</v>
      </c>
      <c r="E355" s="3" t="s">
        <v>9</v>
      </c>
      <c r="F355" s="4" t="s">
        <v>363</v>
      </c>
      <c r="G355" s="3" t="s">
        <v>10</v>
      </c>
      <c r="H355" s="3" t="s">
        <v>21</v>
      </c>
      <c r="I355" s="1" t="s">
        <v>635</v>
      </c>
    </row>
    <row r="356" spans="1:9" s="12" customFormat="1" ht="30" x14ac:dyDescent="0.25">
      <c r="A356" s="1" t="s">
        <v>19</v>
      </c>
      <c r="B356" s="5">
        <v>42632</v>
      </c>
      <c r="C356" s="3" t="s">
        <v>358</v>
      </c>
      <c r="D356" s="4" t="s">
        <v>13</v>
      </c>
      <c r="E356" s="3" t="s">
        <v>9</v>
      </c>
      <c r="F356" s="4" t="s">
        <v>364</v>
      </c>
      <c r="G356" s="3" t="s">
        <v>10</v>
      </c>
      <c r="H356" s="3" t="s">
        <v>21</v>
      </c>
      <c r="I356" s="1" t="s">
        <v>635</v>
      </c>
    </row>
    <row r="357" spans="1:9" s="11" customFormat="1" ht="30" x14ac:dyDescent="0.25">
      <c r="A357" s="1" t="s">
        <v>19</v>
      </c>
      <c r="B357" s="5">
        <v>42632</v>
      </c>
      <c r="C357" s="3" t="s">
        <v>358</v>
      </c>
      <c r="D357" s="4" t="s">
        <v>13</v>
      </c>
      <c r="E357" s="3" t="s">
        <v>9</v>
      </c>
      <c r="F357" s="4" t="s">
        <v>365</v>
      </c>
      <c r="G357" s="3" t="s">
        <v>10</v>
      </c>
      <c r="H357" s="3" t="s">
        <v>21</v>
      </c>
      <c r="I357" s="1" t="s">
        <v>635</v>
      </c>
    </row>
    <row r="358" spans="1:9" s="11" customFormat="1" x14ac:dyDescent="0.25">
      <c r="A358" s="1" t="s">
        <v>19</v>
      </c>
      <c r="B358" s="5">
        <v>42632</v>
      </c>
      <c r="C358" s="3" t="s">
        <v>366</v>
      </c>
      <c r="D358" s="4" t="s">
        <v>13</v>
      </c>
      <c r="E358" s="3" t="s">
        <v>9</v>
      </c>
      <c r="F358" s="4" t="s">
        <v>109</v>
      </c>
      <c r="G358" s="3" t="s">
        <v>10</v>
      </c>
      <c r="H358" s="3" t="s">
        <v>21</v>
      </c>
      <c r="I358" s="1" t="s">
        <v>538</v>
      </c>
    </row>
    <row r="359" spans="1:9" s="11" customFormat="1" x14ac:dyDescent="0.25">
      <c r="A359" s="1" t="s">
        <v>19</v>
      </c>
      <c r="B359" s="5">
        <v>42632</v>
      </c>
      <c r="C359" s="3" t="s">
        <v>366</v>
      </c>
      <c r="D359" s="4" t="s">
        <v>13</v>
      </c>
      <c r="E359" s="3" t="s">
        <v>9</v>
      </c>
      <c r="F359" s="4" t="s">
        <v>15</v>
      </c>
      <c r="G359" s="3" t="s">
        <v>10</v>
      </c>
      <c r="H359" s="3" t="s">
        <v>21</v>
      </c>
      <c r="I359" s="1" t="s">
        <v>538</v>
      </c>
    </row>
    <row r="360" spans="1:9" s="11" customFormat="1" ht="60" x14ac:dyDescent="0.25">
      <c r="A360" s="1" t="s">
        <v>19</v>
      </c>
      <c r="B360" s="5">
        <v>42632</v>
      </c>
      <c r="C360" s="3" t="s">
        <v>366</v>
      </c>
      <c r="D360" s="4" t="s">
        <v>13</v>
      </c>
      <c r="E360" s="3" t="s">
        <v>9</v>
      </c>
      <c r="F360" s="4" t="s">
        <v>367</v>
      </c>
      <c r="G360" s="3" t="s">
        <v>10</v>
      </c>
      <c r="H360" s="3" t="s">
        <v>21</v>
      </c>
      <c r="I360" s="1" t="s">
        <v>538</v>
      </c>
    </row>
    <row r="361" spans="1:9" s="11" customFormat="1" ht="30" x14ac:dyDescent="0.25">
      <c r="A361" s="1" t="s">
        <v>19</v>
      </c>
      <c r="B361" s="5">
        <v>42632</v>
      </c>
      <c r="C361" s="3" t="s">
        <v>366</v>
      </c>
      <c r="D361" s="4" t="s">
        <v>13</v>
      </c>
      <c r="E361" s="3" t="s">
        <v>9</v>
      </c>
      <c r="F361" s="4" t="s">
        <v>368</v>
      </c>
      <c r="G361" s="3" t="s">
        <v>10</v>
      </c>
      <c r="H361" s="3" t="s">
        <v>21</v>
      </c>
      <c r="I361" s="1" t="s">
        <v>539</v>
      </c>
    </row>
    <row r="362" spans="1:9" s="11" customFormat="1" ht="45" x14ac:dyDescent="0.25">
      <c r="A362" s="1" t="s">
        <v>19</v>
      </c>
      <c r="B362" s="5">
        <v>42632</v>
      </c>
      <c r="C362" s="3" t="s">
        <v>366</v>
      </c>
      <c r="D362" s="4" t="s">
        <v>13</v>
      </c>
      <c r="E362" s="3" t="s">
        <v>9</v>
      </c>
      <c r="F362" s="4" t="s">
        <v>369</v>
      </c>
      <c r="G362" s="3" t="s">
        <v>10</v>
      </c>
      <c r="H362" s="3" t="s">
        <v>21</v>
      </c>
      <c r="I362" s="1" t="s">
        <v>647</v>
      </c>
    </row>
    <row r="363" spans="1:9" s="11" customFormat="1" ht="57" x14ac:dyDescent="0.25">
      <c r="A363" s="1" t="s">
        <v>19</v>
      </c>
      <c r="B363" s="5">
        <v>42632</v>
      </c>
      <c r="C363" s="3" t="s">
        <v>366</v>
      </c>
      <c r="D363" s="4" t="s">
        <v>13</v>
      </c>
      <c r="E363" s="3" t="s">
        <v>9</v>
      </c>
      <c r="F363" s="4" t="s">
        <v>370</v>
      </c>
      <c r="G363" s="3" t="s">
        <v>10</v>
      </c>
      <c r="H363" s="3" t="s">
        <v>21</v>
      </c>
      <c r="I363" s="1" t="s">
        <v>644</v>
      </c>
    </row>
    <row r="364" spans="1:9" s="11" customFormat="1" ht="57" x14ac:dyDescent="0.25">
      <c r="A364" s="1" t="s">
        <v>19</v>
      </c>
      <c r="B364" s="5">
        <v>42632</v>
      </c>
      <c r="C364" s="3" t="s">
        <v>366</v>
      </c>
      <c r="D364" s="4" t="s">
        <v>13</v>
      </c>
      <c r="E364" s="3" t="s">
        <v>9</v>
      </c>
      <c r="F364" s="4" t="s">
        <v>371</v>
      </c>
      <c r="G364" s="3" t="s">
        <v>10</v>
      </c>
      <c r="H364" s="3" t="s">
        <v>21</v>
      </c>
      <c r="I364" s="1" t="s">
        <v>644</v>
      </c>
    </row>
    <row r="365" spans="1:9" s="11" customFormat="1" ht="30" x14ac:dyDescent="0.25">
      <c r="A365" s="1" t="s">
        <v>19</v>
      </c>
      <c r="B365" s="5">
        <v>42632</v>
      </c>
      <c r="C365" s="3" t="s">
        <v>366</v>
      </c>
      <c r="D365" s="4" t="s">
        <v>13</v>
      </c>
      <c r="E365" s="3" t="s">
        <v>9</v>
      </c>
      <c r="F365" s="4" t="s">
        <v>372</v>
      </c>
      <c r="G365" s="3" t="s">
        <v>10</v>
      </c>
      <c r="H365" s="3" t="s">
        <v>21</v>
      </c>
      <c r="I365" s="1" t="s">
        <v>645</v>
      </c>
    </row>
    <row r="366" spans="1:9" s="11" customFormat="1" ht="42.75" x14ac:dyDescent="0.25">
      <c r="A366" s="1" t="s">
        <v>19</v>
      </c>
      <c r="B366" s="5">
        <v>42632</v>
      </c>
      <c r="C366" s="3" t="s">
        <v>366</v>
      </c>
      <c r="D366" s="4" t="s">
        <v>13</v>
      </c>
      <c r="E366" s="3" t="s">
        <v>9</v>
      </c>
      <c r="F366" s="4" t="s">
        <v>373</v>
      </c>
      <c r="G366" s="3" t="s">
        <v>10</v>
      </c>
      <c r="H366" s="3" t="s">
        <v>21</v>
      </c>
      <c r="I366" s="1" t="s">
        <v>613</v>
      </c>
    </row>
    <row r="367" spans="1:9" s="11" customFormat="1" ht="30" x14ac:dyDescent="0.25">
      <c r="A367" s="1" t="s">
        <v>19</v>
      </c>
      <c r="B367" s="5">
        <v>42632</v>
      </c>
      <c r="C367" s="3" t="s">
        <v>366</v>
      </c>
      <c r="D367" s="4" t="s">
        <v>13</v>
      </c>
      <c r="E367" s="3" t="s">
        <v>9</v>
      </c>
      <c r="F367" s="4" t="s">
        <v>374</v>
      </c>
      <c r="G367" s="3" t="s">
        <v>10</v>
      </c>
      <c r="H367" s="3" t="s">
        <v>21</v>
      </c>
      <c r="I367" s="1" t="s">
        <v>646</v>
      </c>
    </row>
    <row r="368" spans="1:9" s="12" customFormat="1" x14ac:dyDescent="0.25">
      <c r="A368" s="1" t="s">
        <v>19</v>
      </c>
      <c r="B368" s="5">
        <v>42634</v>
      </c>
      <c r="C368" s="3" t="s">
        <v>375</v>
      </c>
      <c r="D368" s="4" t="s">
        <v>13</v>
      </c>
      <c r="E368" s="3" t="s">
        <v>9</v>
      </c>
      <c r="F368" s="4" t="s">
        <v>109</v>
      </c>
      <c r="G368" s="3" t="s">
        <v>10</v>
      </c>
      <c r="H368" s="3" t="s">
        <v>21</v>
      </c>
      <c r="I368" s="1" t="s">
        <v>538</v>
      </c>
    </row>
    <row r="369" spans="1:9" s="11" customFormat="1" x14ac:dyDescent="0.25">
      <c r="A369" s="1" t="s">
        <v>19</v>
      </c>
      <c r="B369" s="5">
        <v>42634</v>
      </c>
      <c r="C369" s="3" t="s">
        <v>375</v>
      </c>
      <c r="D369" s="4" t="s">
        <v>13</v>
      </c>
      <c r="E369" s="3" t="s">
        <v>9</v>
      </c>
      <c r="F369" s="4" t="s">
        <v>376</v>
      </c>
      <c r="G369" s="3" t="s">
        <v>10</v>
      </c>
      <c r="H369" s="3" t="s">
        <v>21</v>
      </c>
      <c r="I369" s="1" t="s">
        <v>538</v>
      </c>
    </row>
    <row r="370" spans="1:9" s="12" customFormat="1" ht="30" x14ac:dyDescent="0.25">
      <c r="A370" s="1" t="s">
        <v>19</v>
      </c>
      <c r="B370" s="5">
        <v>42634</v>
      </c>
      <c r="C370" s="3" t="s">
        <v>375</v>
      </c>
      <c r="D370" s="4" t="s">
        <v>13</v>
      </c>
      <c r="E370" s="3" t="s">
        <v>9</v>
      </c>
      <c r="F370" s="4" t="s">
        <v>377</v>
      </c>
      <c r="G370" s="3" t="s">
        <v>10</v>
      </c>
      <c r="H370" s="3" t="s">
        <v>21</v>
      </c>
      <c r="I370" s="1" t="s">
        <v>539</v>
      </c>
    </row>
    <row r="371" spans="1:9" s="12" customFormat="1" ht="30" x14ac:dyDescent="0.25">
      <c r="A371" s="1" t="s">
        <v>19</v>
      </c>
      <c r="B371" s="5">
        <v>42634</v>
      </c>
      <c r="C371" s="3" t="s">
        <v>375</v>
      </c>
      <c r="D371" s="4" t="s">
        <v>13</v>
      </c>
      <c r="E371" s="3" t="s">
        <v>9</v>
      </c>
      <c r="F371" s="4" t="s">
        <v>378</v>
      </c>
      <c r="G371" s="3" t="s">
        <v>10</v>
      </c>
      <c r="H371" s="3" t="s">
        <v>21</v>
      </c>
      <c r="I371" s="1" t="s">
        <v>538</v>
      </c>
    </row>
    <row r="372" spans="1:9" s="12" customFormat="1" ht="30" x14ac:dyDescent="0.25">
      <c r="A372" s="1" t="s">
        <v>19</v>
      </c>
      <c r="B372" s="5">
        <v>42634</v>
      </c>
      <c r="C372" s="3" t="s">
        <v>375</v>
      </c>
      <c r="D372" s="4" t="s">
        <v>13</v>
      </c>
      <c r="E372" s="3" t="s">
        <v>9</v>
      </c>
      <c r="F372" s="4" t="s">
        <v>379</v>
      </c>
      <c r="G372" s="3" t="s">
        <v>10</v>
      </c>
      <c r="H372" s="3" t="s">
        <v>21</v>
      </c>
      <c r="I372" s="1" t="s">
        <v>633</v>
      </c>
    </row>
    <row r="373" spans="1:9" s="12" customFormat="1" ht="42.75" x14ac:dyDescent="0.25">
      <c r="A373" s="1" t="s">
        <v>19</v>
      </c>
      <c r="B373" s="5">
        <v>42634</v>
      </c>
      <c r="C373" s="3" t="s">
        <v>375</v>
      </c>
      <c r="D373" s="4" t="s">
        <v>13</v>
      </c>
      <c r="E373" s="3" t="s">
        <v>9</v>
      </c>
      <c r="F373" s="4" t="s">
        <v>380</v>
      </c>
      <c r="G373" s="3" t="s">
        <v>10</v>
      </c>
      <c r="H373" s="3" t="s">
        <v>21</v>
      </c>
      <c r="I373" s="1" t="s">
        <v>613</v>
      </c>
    </row>
    <row r="374" spans="1:9" s="12" customFormat="1" ht="28.5" x14ac:dyDescent="0.25">
      <c r="A374" s="1" t="s">
        <v>19</v>
      </c>
      <c r="B374" s="5">
        <v>42634</v>
      </c>
      <c r="C374" s="3" t="s">
        <v>375</v>
      </c>
      <c r="D374" s="4" t="s">
        <v>13</v>
      </c>
      <c r="E374" s="3" t="s">
        <v>9</v>
      </c>
      <c r="F374" s="4" t="s">
        <v>381</v>
      </c>
      <c r="G374" s="3" t="s">
        <v>10</v>
      </c>
      <c r="H374" s="3" t="s">
        <v>21</v>
      </c>
      <c r="I374" s="1" t="s">
        <v>630</v>
      </c>
    </row>
    <row r="375" spans="1:9" s="12" customFormat="1" ht="28.5" x14ac:dyDescent="0.25">
      <c r="A375" s="1" t="s">
        <v>19</v>
      </c>
      <c r="B375" s="5">
        <v>42634</v>
      </c>
      <c r="C375" s="3" t="s">
        <v>375</v>
      </c>
      <c r="D375" s="4" t="s">
        <v>13</v>
      </c>
      <c r="E375" s="3" t="s">
        <v>9</v>
      </c>
      <c r="F375" s="4" t="s">
        <v>382</v>
      </c>
      <c r="G375" s="3" t="s">
        <v>10</v>
      </c>
      <c r="H375" s="3" t="s">
        <v>21</v>
      </c>
      <c r="I375" s="1" t="s">
        <v>630</v>
      </c>
    </row>
    <row r="376" spans="1:9" s="12" customFormat="1" ht="28.5" x14ac:dyDescent="0.25">
      <c r="A376" s="1" t="s">
        <v>19</v>
      </c>
      <c r="B376" s="5">
        <v>42634</v>
      </c>
      <c r="C376" s="3" t="s">
        <v>375</v>
      </c>
      <c r="D376" s="4" t="s">
        <v>13</v>
      </c>
      <c r="E376" s="3" t="s">
        <v>9</v>
      </c>
      <c r="F376" s="4" t="s">
        <v>383</v>
      </c>
      <c r="G376" s="3" t="s">
        <v>10</v>
      </c>
      <c r="H376" s="3" t="s">
        <v>21</v>
      </c>
      <c r="I376" s="1" t="s">
        <v>630</v>
      </c>
    </row>
    <row r="377" spans="1:9" s="12" customFormat="1" ht="28.5" x14ac:dyDescent="0.25">
      <c r="A377" s="1" t="s">
        <v>19</v>
      </c>
      <c r="B377" s="5">
        <v>42634</v>
      </c>
      <c r="C377" s="3" t="s">
        <v>375</v>
      </c>
      <c r="D377" s="4" t="s">
        <v>13</v>
      </c>
      <c r="E377" s="3" t="s">
        <v>9</v>
      </c>
      <c r="F377" s="4" t="s">
        <v>384</v>
      </c>
      <c r="G377" s="3" t="s">
        <v>10</v>
      </c>
      <c r="H377" s="3" t="s">
        <v>21</v>
      </c>
      <c r="I377" s="1" t="s">
        <v>630</v>
      </c>
    </row>
    <row r="378" spans="1:9" s="12" customFormat="1" ht="28.5" x14ac:dyDescent="0.25">
      <c r="A378" s="1" t="s">
        <v>19</v>
      </c>
      <c r="B378" s="5">
        <v>42634</v>
      </c>
      <c r="C378" s="3" t="s">
        <v>375</v>
      </c>
      <c r="D378" s="4" t="s">
        <v>13</v>
      </c>
      <c r="E378" s="3" t="s">
        <v>9</v>
      </c>
      <c r="F378" s="4" t="s">
        <v>385</v>
      </c>
      <c r="G378" s="3" t="s">
        <v>10</v>
      </c>
      <c r="H378" s="3" t="s">
        <v>21</v>
      </c>
      <c r="I378" s="1" t="s">
        <v>630</v>
      </c>
    </row>
    <row r="379" spans="1:9" s="12" customFormat="1" ht="28.5" x14ac:dyDescent="0.25">
      <c r="A379" s="1" t="s">
        <v>19</v>
      </c>
      <c r="B379" s="5">
        <v>42634</v>
      </c>
      <c r="C379" s="3" t="s">
        <v>375</v>
      </c>
      <c r="D379" s="4" t="s">
        <v>13</v>
      </c>
      <c r="E379" s="3" t="s">
        <v>9</v>
      </c>
      <c r="F379" s="4" t="s">
        <v>386</v>
      </c>
      <c r="G379" s="3" t="s">
        <v>10</v>
      </c>
      <c r="H379" s="3" t="s">
        <v>21</v>
      </c>
      <c r="I379" s="1" t="s">
        <v>630</v>
      </c>
    </row>
    <row r="380" spans="1:9" s="11" customFormat="1" x14ac:dyDescent="0.25">
      <c r="A380" s="1" t="s">
        <v>19</v>
      </c>
      <c r="B380" s="5">
        <v>42634</v>
      </c>
      <c r="C380" s="3" t="s">
        <v>375</v>
      </c>
      <c r="D380" s="4" t="s">
        <v>13</v>
      </c>
      <c r="E380" s="3" t="s">
        <v>9</v>
      </c>
      <c r="F380" s="4" t="s">
        <v>387</v>
      </c>
      <c r="G380" s="3" t="s">
        <v>10</v>
      </c>
      <c r="H380" s="3" t="s">
        <v>21</v>
      </c>
      <c r="I380" s="1" t="s">
        <v>538</v>
      </c>
    </row>
    <row r="381" spans="1:9" s="12" customFormat="1" x14ac:dyDescent="0.25">
      <c r="A381" s="1" t="s">
        <v>19</v>
      </c>
      <c r="B381" s="5">
        <v>42634</v>
      </c>
      <c r="C381" s="3" t="s">
        <v>388</v>
      </c>
      <c r="D381" s="4" t="s">
        <v>13</v>
      </c>
      <c r="E381" s="3" t="s">
        <v>9</v>
      </c>
      <c r="F381" s="4" t="s">
        <v>14</v>
      </c>
      <c r="G381" s="3" t="s">
        <v>10</v>
      </c>
      <c r="H381" s="3" t="s">
        <v>21</v>
      </c>
      <c r="I381" s="1" t="s">
        <v>538</v>
      </c>
    </row>
    <row r="382" spans="1:9" s="12" customFormat="1" ht="28.5" x14ac:dyDescent="0.25">
      <c r="A382" s="1" t="s">
        <v>19</v>
      </c>
      <c r="B382" s="5">
        <v>42634</v>
      </c>
      <c r="C382" s="3" t="s">
        <v>388</v>
      </c>
      <c r="D382" s="4" t="s">
        <v>13</v>
      </c>
      <c r="E382" s="3" t="s">
        <v>9</v>
      </c>
      <c r="F382" s="4" t="s">
        <v>389</v>
      </c>
      <c r="G382" s="3" t="s">
        <v>10</v>
      </c>
      <c r="H382" s="3" t="s">
        <v>21</v>
      </c>
      <c r="I382" s="1" t="s">
        <v>577</v>
      </c>
    </row>
    <row r="383" spans="1:9" s="12" customFormat="1" x14ac:dyDescent="0.25">
      <c r="A383" s="1" t="s">
        <v>19</v>
      </c>
      <c r="B383" s="5">
        <v>42634</v>
      </c>
      <c r="C383" s="3" t="s">
        <v>388</v>
      </c>
      <c r="D383" s="4" t="s">
        <v>13</v>
      </c>
      <c r="E383" s="3" t="s">
        <v>9</v>
      </c>
      <c r="F383" s="4" t="s">
        <v>390</v>
      </c>
      <c r="G383" s="3" t="s">
        <v>10</v>
      </c>
      <c r="H383" s="3" t="s">
        <v>21</v>
      </c>
      <c r="I383" s="1" t="s">
        <v>538</v>
      </c>
    </row>
    <row r="384" spans="1:9" s="12" customFormat="1" ht="28.5" x14ac:dyDescent="0.25">
      <c r="A384" s="1" t="s">
        <v>19</v>
      </c>
      <c r="B384" s="5">
        <v>42634</v>
      </c>
      <c r="C384" s="3" t="s">
        <v>388</v>
      </c>
      <c r="D384" s="4" t="s">
        <v>13</v>
      </c>
      <c r="E384" s="3" t="s">
        <v>9</v>
      </c>
      <c r="F384" s="4" t="s">
        <v>391</v>
      </c>
      <c r="G384" s="3" t="s">
        <v>10</v>
      </c>
      <c r="H384" s="3" t="s">
        <v>21</v>
      </c>
      <c r="I384" s="1" t="s">
        <v>630</v>
      </c>
    </row>
    <row r="385" spans="1:9" s="12" customFormat="1" ht="28.5" x14ac:dyDescent="0.25">
      <c r="A385" s="1" t="s">
        <v>19</v>
      </c>
      <c r="B385" s="5">
        <v>42634</v>
      </c>
      <c r="C385" s="3" t="s">
        <v>388</v>
      </c>
      <c r="D385" s="4" t="s">
        <v>13</v>
      </c>
      <c r="E385" s="3" t="s">
        <v>9</v>
      </c>
      <c r="F385" s="4" t="s">
        <v>392</v>
      </c>
      <c r="G385" s="3" t="s">
        <v>10</v>
      </c>
      <c r="H385" s="3" t="s">
        <v>21</v>
      </c>
      <c r="I385" s="1" t="s">
        <v>630</v>
      </c>
    </row>
    <row r="386" spans="1:9" s="12" customFormat="1" ht="28.5" x14ac:dyDescent="0.25">
      <c r="A386" s="1" t="s">
        <v>19</v>
      </c>
      <c r="B386" s="5">
        <v>42634</v>
      </c>
      <c r="C386" s="3" t="s">
        <v>388</v>
      </c>
      <c r="D386" s="4" t="s">
        <v>13</v>
      </c>
      <c r="E386" s="3" t="s">
        <v>9</v>
      </c>
      <c r="F386" s="4" t="s">
        <v>393</v>
      </c>
      <c r="G386" s="3" t="s">
        <v>10</v>
      </c>
      <c r="H386" s="3" t="s">
        <v>21</v>
      </c>
      <c r="I386" s="1" t="s">
        <v>630</v>
      </c>
    </row>
    <row r="387" spans="1:9" s="12" customFormat="1" ht="28.5" x14ac:dyDescent="0.25">
      <c r="A387" s="1" t="s">
        <v>19</v>
      </c>
      <c r="B387" s="5">
        <v>42634</v>
      </c>
      <c r="C387" s="3" t="s">
        <v>388</v>
      </c>
      <c r="D387" s="4" t="s">
        <v>13</v>
      </c>
      <c r="E387" s="3" t="s">
        <v>9</v>
      </c>
      <c r="F387" s="4" t="s">
        <v>394</v>
      </c>
      <c r="G387" s="3" t="s">
        <v>10</v>
      </c>
      <c r="H387" s="3" t="s">
        <v>21</v>
      </c>
      <c r="I387" s="1" t="s">
        <v>598</v>
      </c>
    </row>
    <row r="388" spans="1:9" s="12" customFormat="1" ht="28.5" x14ac:dyDescent="0.25">
      <c r="A388" s="1" t="s">
        <v>19</v>
      </c>
      <c r="B388" s="5">
        <v>42634</v>
      </c>
      <c r="C388" s="3" t="s">
        <v>388</v>
      </c>
      <c r="D388" s="4" t="s">
        <v>13</v>
      </c>
      <c r="E388" s="3" t="s">
        <v>9</v>
      </c>
      <c r="F388" s="4" t="s">
        <v>395</v>
      </c>
      <c r="G388" s="3" t="s">
        <v>10</v>
      </c>
      <c r="H388" s="3" t="s">
        <v>21</v>
      </c>
      <c r="I388" s="1" t="s">
        <v>630</v>
      </c>
    </row>
    <row r="389" spans="1:9" s="12" customFormat="1" ht="28.5" x14ac:dyDescent="0.25">
      <c r="A389" s="1" t="s">
        <v>19</v>
      </c>
      <c r="B389" s="5">
        <v>42634</v>
      </c>
      <c r="C389" s="3" t="s">
        <v>388</v>
      </c>
      <c r="D389" s="4" t="s">
        <v>13</v>
      </c>
      <c r="E389" s="3" t="s">
        <v>9</v>
      </c>
      <c r="F389" s="4" t="s">
        <v>396</v>
      </c>
      <c r="G389" s="3" t="s">
        <v>10</v>
      </c>
      <c r="H389" s="3" t="s">
        <v>21</v>
      </c>
      <c r="I389" s="1" t="s">
        <v>630</v>
      </c>
    </row>
    <row r="390" spans="1:9" s="12" customFormat="1" ht="42.75" x14ac:dyDescent="0.25">
      <c r="A390" s="1" t="s">
        <v>19</v>
      </c>
      <c r="B390" s="5">
        <v>42634</v>
      </c>
      <c r="C390" s="3" t="s">
        <v>388</v>
      </c>
      <c r="D390" s="4" t="s">
        <v>13</v>
      </c>
      <c r="E390" s="3" t="s">
        <v>9</v>
      </c>
      <c r="F390" s="4" t="s">
        <v>397</v>
      </c>
      <c r="G390" s="3" t="s">
        <v>10</v>
      </c>
      <c r="H390" s="3" t="s">
        <v>21</v>
      </c>
      <c r="I390" s="1" t="s">
        <v>648</v>
      </c>
    </row>
    <row r="391" spans="1:9" s="12" customFormat="1" x14ac:dyDescent="0.25">
      <c r="A391" s="1" t="s">
        <v>19</v>
      </c>
      <c r="B391" s="5">
        <v>42634</v>
      </c>
      <c r="C391" s="3" t="s">
        <v>388</v>
      </c>
      <c r="D391" s="4" t="s">
        <v>13</v>
      </c>
      <c r="E391" s="3" t="s">
        <v>9</v>
      </c>
      <c r="F391" s="4" t="s">
        <v>398</v>
      </c>
      <c r="G391" s="3" t="s">
        <v>10</v>
      </c>
      <c r="H391" s="3" t="s">
        <v>21</v>
      </c>
      <c r="I391" s="1" t="s">
        <v>628</v>
      </c>
    </row>
    <row r="392" spans="1:9" s="12" customFormat="1" x14ac:dyDescent="0.25">
      <c r="A392" s="1" t="s">
        <v>19</v>
      </c>
      <c r="B392" s="5">
        <v>42634</v>
      </c>
      <c r="C392" s="3" t="s">
        <v>388</v>
      </c>
      <c r="D392" s="4" t="s">
        <v>13</v>
      </c>
      <c r="E392" s="3" t="s">
        <v>9</v>
      </c>
      <c r="F392" s="4" t="s">
        <v>399</v>
      </c>
      <c r="G392" s="3" t="s">
        <v>10</v>
      </c>
      <c r="H392" s="3" t="s">
        <v>21</v>
      </c>
      <c r="I392" s="1" t="s">
        <v>538</v>
      </c>
    </row>
    <row r="393" spans="1:9" s="11" customFormat="1" x14ac:dyDescent="0.25">
      <c r="A393" s="1" t="s">
        <v>19</v>
      </c>
      <c r="B393" s="5">
        <v>42635</v>
      </c>
      <c r="C393" s="3" t="s">
        <v>293</v>
      </c>
      <c r="D393" s="4" t="s">
        <v>13</v>
      </c>
      <c r="E393" s="3" t="s">
        <v>9</v>
      </c>
      <c r="F393" s="4" t="s">
        <v>14</v>
      </c>
      <c r="G393" s="3" t="s">
        <v>10</v>
      </c>
      <c r="H393" s="3" t="s">
        <v>21</v>
      </c>
      <c r="I393" s="1" t="s">
        <v>538</v>
      </c>
    </row>
    <row r="394" spans="1:9" s="11" customFormat="1" x14ac:dyDescent="0.25">
      <c r="A394" s="1" t="s">
        <v>19</v>
      </c>
      <c r="B394" s="5">
        <v>42635</v>
      </c>
      <c r="C394" s="3" t="s">
        <v>293</v>
      </c>
      <c r="D394" s="4" t="s">
        <v>13</v>
      </c>
      <c r="E394" s="3" t="s">
        <v>9</v>
      </c>
      <c r="F394" s="4" t="s">
        <v>225</v>
      </c>
      <c r="G394" s="3" t="s">
        <v>10</v>
      </c>
      <c r="H394" s="3" t="s">
        <v>21</v>
      </c>
      <c r="I394" s="1" t="s">
        <v>538</v>
      </c>
    </row>
    <row r="395" spans="1:9" s="11" customFormat="1" x14ac:dyDescent="0.25">
      <c r="A395" s="1" t="s">
        <v>19</v>
      </c>
      <c r="B395" s="5">
        <v>42635</v>
      </c>
      <c r="C395" s="3" t="s">
        <v>293</v>
      </c>
      <c r="D395" s="4" t="s">
        <v>13</v>
      </c>
      <c r="E395" s="3" t="s">
        <v>9</v>
      </c>
      <c r="F395" s="4" t="s">
        <v>400</v>
      </c>
      <c r="G395" s="3" t="s">
        <v>10</v>
      </c>
      <c r="H395" s="3" t="s">
        <v>21</v>
      </c>
      <c r="I395" s="1" t="s">
        <v>539</v>
      </c>
    </row>
    <row r="396" spans="1:9" s="11" customFormat="1" x14ac:dyDescent="0.25">
      <c r="A396" s="1" t="s">
        <v>19</v>
      </c>
      <c r="B396" s="5">
        <v>42635</v>
      </c>
      <c r="C396" s="3" t="s">
        <v>293</v>
      </c>
      <c r="D396" s="4" t="s">
        <v>13</v>
      </c>
      <c r="E396" s="3" t="s">
        <v>9</v>
      </c>
      <c r="F396" s="4" t="s">
        <v>401</v>
      </c>
      <c r="G396" s="3" t="s">
        <v>10</v>
      </c>
      <c r="H396" s="3" t="s">
        <v>21</v>
      </c>
      <c r="I396" s="1" t="s">
        <v>538</v>
      </c>
    </row>
    <row r="397" spans="1:9" s="11" customFormat="1" ht="28.5" x14ac:dyDescent="0.25">
      <c r="A397" s="1" t="s">
        <v>19</v>
      </c>
      <c r="B397" s="5">
        <v>42635</v>
      </c>
      <c r="C397" s="3" t="s">
        <v>293</v>
      </c>
      <c r="D397" s="4" t="s">
        <v>13</v>
      </c>
      <c r="E397" s="3" t="s">
        <v>9</v>
      </c>
      <c r="F397" s="4" t="s">
        <v>402</v>
      </c>
      <c r="G397" s="3" t="s">
        <v>10</v>
      </c>
      <c r="H397" s="3" t="s">
        <v>21</v>
      </c>
      <c r="I397" s="1" t="s">
        <v>649</v>
      </c>
    </row>
    <row r="398" spans="1:9" s="11" customFormat="1" ht="28.5" x14ac:dyDescent="0.25">
      <c r="A398" s="1" t="s">
        <v>19</v>
      </c>
      <c r="B398" s="5">
        <v>42635</v>
      </c>
      <c r="C398" s="3" t="s">
        <v>293</v>
      </c>
      <c r="D398" s="4" t="s">
        <v>13</v>
      </c>
      <c r="E398" s="3" t="s">
        <v>9</v>
      </c>
      <c r="F398" s="4" t="s">
        <v>403</v>
      </c>
      <c r="G398" s="3" t="s">
        <v>10</v>
      </c>
      <c r="H398" s="3" t="s">
        <v>21</v>
      </c>
      <c r="I398" s="1" t="s">
        <v>630</v>
      </c>
    </row>
    <row r="399" spans="1:9" s="11" customFormat="1" ht="28.5" x14ac:dyDescent="0.25">
      <c r="A399" s="1" t="s">
        <v>19</v>
      </c>
      <c r="B399" s="5">
        <v>42635</v>
      </c>
      <c r="C399" s="3" t="s">
        <v>293</v>
      </c>
      <c r="D399" s="4" t="s">
        <v>13</v>
      </c>
      <c r="E399" s="3" t="s">
        <v>9</v>
      </c>
      <c r="F399" s="4" t="s">
        <v>404</v>
      </c>
      <c r="G399" s="3" t="s">
        <v>10</v>
      </c>
      <c r="H399" s="3" t="s">
        <v>21</v>
      </c>
      <c r="I399" s="1" t="s">
        <v>630</v>
      </c>
    </row>
    <row r="400" spans="1:9" s="11" customFormat="1" ht="28.5" x14ac:dyDescent="0.25">
      <c r="A400" s="1" t="s">
        <v>19</v>
      </c>
      <c r="B400" s="5">
        <v>42635</v>
      </c>
      <c r="C400" s="3" t="s">
        <v>293</v>
      </c>
      <c r="D400" s="4" t="s">
        <v>13</v>
      </c>
      <c r="E400" s="3" t="s">
        <v>9</v>
      </c>
      <c r="F400" s="4" t="s">
        <v>405</v>
      </c>
      <c r="G400" s="3" t="s">
        <v>10</v>
      </c>
      <c r="H400" s="3" t="s">
        <v>21</v>
      </c>
      <c r="I400" s="1" t="s">
        <v>649</v>
      </c>
    </row>
    <row r="401" spans="1:9" s="11" customFormat="1" ht="28.5" x14ac:dyDescent="0.25">
      <c r="A401" s="1" t="s">
        <v>19</v>
      </c>
      <c r="B401" s="5">
        <v>42635</v>
      </c>
      <c r="C401" s="3" t="s">
        <v>293</v>
      </c>
      <c r="D401" s="4" t="s">
        <v>13</v>
      </c>
      <c r="E401" s="3" t="s">
        <v>9</v>
      </c>
      <c r="F401" s="4" t="s">
        <v>406</v>
      </c>
      <c r="G401" s="3" t="s">
        <v>10</v>
      </c>
      <c r="H401" s="3" t="s">
        <v>145</v>
      </c>
      <c r="I401" s="1" t="s">
        <v>551</v>
      </c>
    </row>
    <row r="402" spans="1:9" s="11" customFormat="1" x14ac:dyDescent="0.25">
      <c r="A402" s="1" t="s">
        <v>19</v>
      </c>
      <c r="B402" s="5">
        <v>42635</v>
      </c>
      <c r="C402" s="3" t="s">
        <v>293</v>
      </c>
      <c r="D402" s="4" t="s">
        <v>13</v>
      </c>
      <c r="E402" s="3" t="s">
        <v>9</v>
      </c>
      <c r="F402" s="4" t="s">
        <v>407</v>
      </c>
      <c r="G402" s="3" t="s">
        <v>10</v>
      </c>
      <c r="H402" s="3" t="s">
        <v>21</v>
      </c>
      <c r="I402" s="1" t="s">
        <v>650</v>
      </c>
    </row>
    <row r="403" spans="1:9" s="11" customFormat="1" x14ac:dyDescent="0.25">
      <c r="A403" s="1" t="s">
        <v>19</v>
      </c>
      <c r="B403" s="5">
        <v>42635</v>
      </c>
      <c r="C403" s="3" t="s">
        <v>293</v>
      </c>
      <c r="D403" s="4" t="s">
        <v>13</v>
      </c>
      <c r="E403" s="3" t="s">
        <v>9</v>
      </c>
      <c r="F403" s="4" t="s">
        <v>408</v>
      </c>
      <c r="G403" s="3" t="s">
        <v>10</v>
      </c>
      <c r="H403" s="3" t="s">
        <v>21</v>
      </c>
      <c r="I403" s="1" t="s">
        <v>650</v>
      </c>
    </row>
    <row r="404" spans="1:9" s="11" customFormat="1" ht="30" x14ac:dyDescent="0.25">
      <c r="A404" s="1" t="s">
        <v>19</v>
      </c>
      <c r="B404" s="5">
        <v>42635</v>
      </c>
      <c r="C404" s="3" t="s">
        <v>293</v>
      </c>
      <c r="D404" s="4" t="s">
        <v>13</v>
      </c>
      <c r="E404" s="3" t="s">
        <v>9</v>
      </c>
      <c r="F404" s="4" t="s">
        <v>409</v>
      </c>
      <c r="G404" s="3" t="s">
        <v>10</v>
      </c>
      <c r="H404" s="3" t="s">
        <v>21</v>
      </c>
      <c r="I404" s="1" t="s">
        <v>538</v>
      </c>
    </row>
    <row r="405" spans="1:9" s="11" customFormat="1" x14ac:dyDescent="0.25">
      <c r="A405" s="1" t="s">
        <v>19</v>
      </c>
      <c r="B405" s="5">
        <v>42635</v>
      </c>
      <c r="C405" s="3" t="s">
        <v>410</v>
      </c>
      <c r="D405" s="4" t="s">
        <v>13</v>
      </c>
      <c r="E405" s="3" t="s">
        <v>9</v>
      </c>
      <c r="F405" s="4" t="s">
        <v>14</v>
      </c>
      <c r="G405" s="3" t="s">
        <v>10</v>
      </c>
      <c r="H405" s="3" t="s">
        <v>21</v>
      </c>
      <c r="I405" s="1" t="s">
        <v>538</v>
      </c>
    </row>
    <row r="406" spans="1:9" s="11" customFormat="1" x14ac:dyDescent="0.25">
      <c r="A406" s="1" t="s">
        <v>19</v>
      </c>
      <c r="B406" s="5">
        <v>42635</v>
      </c>
      <c r="C406" s="3" t="s">
        <v>410</v>
      </c>
      <c r="D406" s="4" t="s">
        <v>13</v>
      </c>
      <c r="E406" s="3" t="s">
        <v>9</v>
      </c>
      <c r="F406" s="4" t="s">
        <v>15</v>
      </c>
      <c r="G406" s="3" t="s">
        <v>10</v>
      </c>
      <c r="H406" s="3" t="s">
        <v>21</v>
      </c>
      <c r="I406" s="1" t="s">
        <v>538</v>
      </c>
    </row>
    <row r="407" spans="1:9" s="11" customFormat="1" ht="28.5" x14ac:dyDescent="0.25">
      <c r="A407" s="1" t="s">
        <v>19</v>
      </c>
      <c r="B407" s="5">
        <v>42635</v>
      </c>
      <c r="C407" s="3" t="s">
        <v>410</v>
      </c>
      <c r="D407" s="4" t="s">
        <v>13</v>
      </c>
      <c r="E407" s="3" t="s">
        <v>9</v>
      </c>
      <c r="F407" s="4" t="s">
        <v>411</v>
      </c>
      <c r="G407" s="3" t="s">
        <v>10</v>
      </c>
      <c r="H407" s="3" t="s">
        <v>21</v>
      </c>
      <c r="I407" s="1" t="s">
        <v>649</v>
      </c>
    </row>
    <row r="408" spans="1:9" s="11" customFormat="1" x14ac:dyDescent="0.25">
      <c r="A408" s="1" t="s">
        <v>19</v>
      </c>
      <c r="B408" s="5">
        <v>42635</v>
      </c>
      <c r="C408" s="3" t="s">
        <v>410</v>
      </c>
      <c r="D408" s="4" t="s">
        <v>13</v>
      </c>
      <c r="E408" s="3" t="s">
        <v>9</v>
      </c>
      <c r="F408" s="4" t="s">
        <v>401</v>
      </c>
      <c r="G408" s="3" t="s">
        <v>10</v>
      </c>
      <c r="H408" s="3" t="s">
        <v>21</v>
      </c>
      <c r="I408" s="1" t="s">
        <v>538</v>
      </c>
    </row>
    <row r="409" spans="1:9" s="11" customFormat="1" ht="28.5" x14ac:dyDescent="0.25">
      <c r="A409" s="1" t="s">
        <v>19</v>
      </c>
      <c r="B409" s="5">
        <v>42635</v>
      </c>
      <c r="C409" s="3" t="s">
        <v>410</v>
      </c>
      <c r="D409" s="4" t="s">
        <v>13</v>
      </c>
      <c r="E409" s="3" t="s">
        <v>9</v>
      </c>
      <c r="F409" s="4" t="s">
        <v>412</v>
      </c>
      <c r="G409" s="3" t="s">
        <v>10</v>
      </c>
      <c r="H409" s="3" t="s">
        <v>145</v>
      </c>
      <c r="I409" s="1" t="s">
        <v>551</v>
      </c>
    </row>
    <row r="410" spans="1:9" s="11" customFormat="1" ht="28.5" x14ac:dyDescent="0.25">
      <c r="A410" s="1" t="s">
        <v>19</v>
      </c>
      <c r="B410" s="5">
        <v>42635</v>
      </c>
      <c r="C410" s="3" t="s">
        <v>410</v>
      </c>
      <c r="D410" s="4" t="s">
        <v>13</v>
      </c>
      <c r="E410" s="3" t="s">
        <v>9</v>
      </c>
      <c r="F410" s="4" t="s">
        <v>413</v>
      </c>
      <c r="G410" s="3" t="s">
        <v>10</v>
      </c>
      <c r="H410" s="3" t="s">
        <v>21</v>
      </c>
      <c r="I410" s="1" t="s">
        <v>649</v>
      </c>
    </row>
    <row r="411" spans="1:9" s="11" customFormat="1" ht="99.75" x14ac:dyDescent="0.25">
      <c r="A411" s="1" t="s">
        <v>19</v>
      </c>
      <c r="B411" s="5">
        <v>42635</v>
      </c>
      <c r="C411" s="3" t="s">
        <v>410</v>
      </c>
      <c r="D411" s="4" t="s">
        <v>13</v>
      </c>
      <c r="E411" s="3" t="s">
        <v>9</v>
      </c>
      <c r="F411" s="4" t="s">
        <v>414</v>
      </c>
      <c r="G411" s="3" t="s">
        <v>10</v>
      </c>
      <c r="H411" s="3" t="s">
        <v>21</v>
      </c>
      <c r="I411" s="1" t="s">
        <v>651</v>
      </c>
    </row>
    <row r="412" spans="1:9" s="11" customFormat="1" x14ac:dyDescent="0.25">
      <c r="A412" s="1" t="s">
        <v>19</v>
      </c>
      <c r="B412" s="5">
        <v>42635</v>
      </c>
      <c r="C412" s="3" t="s">
        <v>410</v>
      </c>
      <c r="D412" s="4" t="s">
        <v>13</v>
      </c>
      <c r="E412" s="3" t="s">
        <v>9</v>
      </c>
      <c r="F412" s="4" t="s">
        <v>415</v>
      </c>
      <c r="G412" s="3" t="s">
        <v>10</v>
      </c>
      <c r="H412" s="3" t="s">
        <v>21</v>
      </c>
      <c r="I412" s="1" t="s">
        <v>538</v>
      </c>
    </row>
    <row r="413" spans="1:9" s="11" customFormat="1" x14ac:dyDescent="0.25">
      <c r="A413" s="1" t="s">
        <v>19</v>
      </c>
      <c r="B413" s="5">
        <v>42635</v>
      </c>
      <c r="C413" s="3" t="s">
        <v>410</v>
      </c>
      <c r="D413" s="4" t="s">
        <v>13</v>
      </c>
      <c r="E413" s="3" t="s">
        <v>9</v>
      </c>
      <c r="F413" s="4" t="s">
        <v>416</v>
      </c>
      <c r="G413" s="3" t="s">
        <v>10</v>
      </c>
      <c r="H413" s="3" t="s">
        <v>21</v>
      </c>
      <c r="I413" s="1" t="s">
        <v>539</v>
      </c>
    </row>
    <row r="414" spans="1:9" s="12" customFormat="1" x14ac:dyDescent="0.25">
      <c r="A414" s="1" t="s">
        <v>19</v>
      </c>
      <c r="B414" s="5">
        <v>42635</v>
      </c>
      <c r="C414" s="3" t="s">
        <v>417</v>
      </c>
      <c r="D414" s="4" t="s">
        <v>13</v>
      </c>
      <c r="E414" s="3" t="s">
        <v>9</v>
      </c>
      <c r="F414" s="4" t="s">
        <v>14</v>
      </c>
      <c r="G414" s="3" t="s">
        <v>10</v>
      </c>
      <c r="H414" s="3" t="s">
        <v>21</v>
      </c>
      <c r="I414" s="1" t="s">
        <v>538</v>
      </c>
    </row>
    <row r="415" spans="1:9" s="12" customFormat="1" x14ac:dyDescent="0.25">
      <c r="A415" s="1" t="s">
        <v>19</v>
      </c>
      <c r="B415" s="5">
        <v>42635</v>
      </c>
      <c r="C415" s="3" t="s">
        <v>417</v>
      </c>
      <c r="D415" s="4" t="s">
        <v>13</v>
      </c>
      <c r="E415" s="3" t="s">
        <v>9</v>
      </c>
      <c r="F415" s="4" t="s">
        <v>15</v>
      </c>
      <c r="G415" s="3" t="s">
        <v>10</v>
      </c>
      <c r="H415" s="3" t="s">
        <v>21</v>
      </c>
      <c r="I415" s="1" t="s">
        <v>538</v>
      </c>
    </row>
    <row r="416" spans="1:9" s="11" customFormat="1" ht="45" x14ac:dyDescent="0.25">
      <c r="A416" s="1" t="s">
        <v>19</v>
      </c>
      <c r="B416" s="5">
        <v>42635</v>
      </c>
      <c r="C416" s="3" t="s">
        <v>417</v>
      </c>
      <c r="D416" s="4" t="s">
        <v>13</v>
      </c>
      <c r="E416" s="3" t="s">
        <v>9</v>
      </c>
      <c r="F416" s="4" t="s">
        <v>418</v>
      </c>
      <c r="G416" s="3" t="s">
        <v>10</v>
      </c>
      <c r="H416" s="3" t="s">
        <v>21</v>
      </c>
      <c r="I416" s="1" t="s">
        <v>652</v>
      </c>
    </row>
    <row r="417" spans="1:9" s="11" customFormat="1" ht="45" x14ac:dyDescent="0.25">
      <c r="A417" s="1" t="s">
        <v>19</v>
      </c>
      <c r="B417" s="5">
        <v>42635</v>
      </c>
      <c r="C417" s="3" t="s">
        <v>417</v>
      </c>
      <c r="D417" s="4" t="s">
        <v>13</v>
      </c>
      <c r="E417" s="3" t="s">
        <v>9</v>
      </c>
      <c r="F417" s="4" t="s">
        <v>419</v>
      </c>
      <c r="G417" s="3" t="s">
        <v>10</v>
      </c>
      <c r="H417" s="3" t="s">
        <v>21</v>
      </c>
      <c r="I417" s="1" t="s">
        <v>652</v>
      </c>
    </row>
    <row r="418" spans="1:9" s="12" customFormat="1" ht="30" x14ac:dyDescent="0.25">
      <c r="A418" s="1" t="s">
        <v>19</v>
      </c>
      <c r="B418" s="5">
        <v>42635</v>
      </c>
      <c r="C418" s="3" t="s">
        <v>417</v>
      </c>
      <c r="D418" s="4" t="s">
        <v>13</v>
      </c>
      <c r="E418" s="3" t="s">
        <v>9</v>
      </c>
      <c r="F418" s="4" t="s">
        <v>420</v>
      </c>
      <c r="G418" s="3" t="s">
        <v>10</v>
      </c>
      <c r="H418" s="3" t="s">
        <v>21</v>
      </c>
      <c r="I418" s="1" t="s">
        <v>538</v>
      </c>
    </row>
    <row r="419" spans="1:9" s="12" customFormat="1" ht="30" x14ac:dyDescent="0.25">
      <c r="A419" s="1" t="s">
        <v>19</v>
      </c>
      <c r="B419" s="5">
        <v>42635</v>
      </c>
      <c r="C419" s="3" t="s">
        <v>417</v>
      </c>
      <c r="D419" s="4" t="s">
        <v>13</v>
      </c>
      <c r="E419" s="3" t="s">
        <v>9</v>
      </c>
      <c r="F419" s="4" t="s">
        <v>421</v>
      </c>
      <c r="G419" s="3" t="s">
        <v>10</v>
      </c>
      <c r="H419" s="3" t="s">
        <v>21</v>
      </c>
      <c r="I419" s="1" t="s">
        <v>538</v>
      </c>
    </row>
    <row r="420" spans="1:9" s="11" customFormat="1" ht="28.5" x14ac:dyDescent="0.25">
      <c r="A420" s="1" t="s">
        <v>19</v>
      </c>
      <c r="B420" s="5">
        <v>42635</v>
      </c>
      <c r="C420" s="3" t="s">
        <v>417</v>
      </c>
      <c r="D420" s="4" t="s">
        <v>13</v>
      </c>
      <c r="E420" s="3" t="s">
        <v>9</v>
      </c>
      <c r="F420" s="4" t="s">
        <v>422</v>
      </c>
      <c r="G420" s="3" t="s">
        <v>10</v>
      </c>
      <c r="H420" s="3" t="s">
        <v>21</v>
      </c>
      <c r="I420" s="1" t="s">
        <v>652</v>
      </c>
    </row>
    <row r="421" spans="1:9" s="11" customFormat="1" ht="28.5" x14ac:dyDescent="0.25">
      <c r="A421" s="1" t="s">
        <v>19</v>
      </c>
      <c r="B421" s="5">
        <v>42635</v>
      </c>
      <c r="C421" s="3" t="s">
        <v>417</v>
      </c>
      <c r="D421" s="4" t="s">
        <v>13</v>
      </c>
      <c r="E421" s="3" t="s">
        <v>9</v>
      </c>
      <c r="F421" s="4" t="s">
        <v>423</v>
      </c>
      <c r="G421" s="3" t="s">
        <v>10</v>
      </c>
      <c r="H421" s="3" t="s">
        <v>21</v>
      </c>
      <c r="I421" s="1" t="s">
        <v>652</v>
      </c>
    </row>
    <row r="422" spans="1:9" s="11" customFormat="1" ht="28.5" x14ac:dyDescent="0.25">
      <c r="A422" s="1" t="s">
        <v>19</v>
      </c>
      <c r="B422" s="5">
        <v>42635</v>
      </c>
      <c r="C422" s="3" t="s">
        <v>417</v>
      </c>
      <c r="D422" s="4" t="s">
        <v>13</v>
      </c>
      <c r="E422" s="3" t="s">
        <v>9</v>
      </c>
      <c r="F422" s="4" t="s">
        <v>424</v>
      </c>
      <c r="G422" s="3" t="s">
        <v>10</v>
      </c>
      <c r="H422" s="3" t="s">
        <v>21</v>
      </c>
      <c r="I422" s="1" t="s">
        <v>653</v>
      </c>
    </row>
    <row r="423" spans="1:9" s="11" customFormat="1" ht="28.5" x14ac:dyDescent="0.25">
      <c r="A423" s="1" t="s">
        <v>19</v>
      </c>
      <c r="B423" s="5">
        <v>42635</v>
      </c>
      <c r="C423" s="3" t="s">
        <v>417</v>
      </c>
      <c r="D423" s="4" t="s">
        <v>13</v>
      </c>
      <c r="E423" s="3" t="s">
        <v>9</v>
      </c>
      <c r="F423" s="4" t="s">
        <v>425</v>
      </c>
      <c r="G423" s="3" t="s">
        <v>10</v>
      </c>
      <c r="H423" s="3" t="s">
        <v>21</v>
      </c>
      <c r="I423" s="1" t="s">
        <v>652</v>
      </c>
    </row>
    <row r="424" spans="1:9" s="11" customFormat="1" ht="28.5" x14ac:dyDescent="0.25">
      <c r="A424" s="1" t="s">
        <v>19</v>
      </c>
      <c r="B424" s="5">
        <v>42635</v>
      </c>
      <c r="C424" s="3" t="s">
        <v>417</v>
      </c>
      <c r="D424" s="4" t="s">
        <v>13</v>
      </c>
      <c r="E424" s="3" t="s">
        <v>9</v>
      </c>
      <c r="F424" s="4" t="s">
        <v>426</v>
      </c>
      <c r="G424" s="3" t="s">
        <v>10</v>
      </c>
      <c r="H424" s="3" t="s">
        <v>21</v>
      </c>
      <c r="I424" s="1" t="s">
        <v>652</v>
      </c>
    </row>
    <row r="425" spans="1:9" s="11" customFormat="1" ht="28.5" x14ac:dyDescent="0.25">
      <c r="A425" s="1" t="s">
        <v>19</v>
      </c>
      <c r="B425" s="5">
        <v>42635</v>
      </c>
      <c r="C425" s="3" t="s">
        <v>417</v>
      </c>
      <c r="D425" s="4" t="s">
        <v>13</v>
      </c>
      <c r="E425" s="3" t="s">
        <v>9</v>
      </c>
      <c r="F425" s="4" t="s">
        <v>427</v>
      </c>
      <c r="G425" s="3" t="s">
        <v>10</v>
      </c>
      <c r="H425" s="3" t="s">
        <v>21</v>
      </c>
      <c r="I425" s="1" t="s">
        <v>652</v>
      </c>
    </row>
    <row r="426" spans="1:9" s="11" customFormat="1" ht="28.5" x14ac:dyDescent="0.25">
      <c r="A426" s="1" t="s">
        <v>19</v>
      </c>
      <c r="B426" s="5">
        <v>42635</v>
      </c>
      <c r="C426" s="3" t="s">
        <v>417</v>
      </c>
      <c r="D426" s="4" t="s">
        <v>13</v>
      </c>
      <c r="E426" s="3" t="s">
        <v>9</v>
      </c>
      <c r="F426" s="4" t="s">
        <v>428</v>
      </c>
      <c r="G426" s="3" t="s">
        <v>10</v>
      </c>
      <c r="H426" s="3" t="s">
        <v>21</v>
      </c>
      <c r="I426" s="1" t="s">
        <v>652</v>
      </c>
    </row>
    <row r="427" spans="1:9" s="11" customFormat="1" ht="30" x14ac:dyDescent="0.25">
      <c r="A427" s="1" t="s">
        <v>19</v>
      </c>
      <c r="B427" s="5">
        <v>42635</v>
      </c>
      <c r="C427" s="3" t="s">
        <v>417</v>
      </c>
      <c r="D427" s="4" t="s">
        <v>13</v>
      </c>
      <c r="E427" s="3" t="s">
        <v>9</v>
      </c>
      <c r="F427" s="4" t="s">
        <v>429</v>
      </c>
      <c r="G427" s="3" t="s">
        <v>10</v>
      </c>
      <c r="H427" s="3" t="s">
        <v>21</v>
      </c>
      <c r="I427" s="1" t="s">
        <v>545</v>
      </c>
    </row>
    <row r="428" spans="1:9" s="11" customFormat="1" x14ac:dyDescent="0.25">
      <c r="A428" s="1" t="s">
        <v>19</v>
      </c>
      <c r="B428" s="5">
        <v>42635</v>
      </c>
      <c r="C428" s="3" t="s">
        <v>430</v>
      </c>
      <c r="D428" s="4" t="s">
        <v>13</v>
      </c>
      <c r="E428" s="3" t="s">
        <v>9</v>
      </c>
      <c r="F428" s="4" t="s">
        <v>109</v>
      </c>
      <c r="G428" s="3" t="s">
        <v>10</v>
      </c>
      <c r="H428" s="3" t="s">
        <v>21</v>
      </c>
      <c r="I428" s="1" t="s">
        <v>538</v>
      </c>
    </row>
    <row r="429" spans="1:9" s="11" customFormat="1" ht="30" x14ac:dyDescent="0.25">
      <c r="A429" s="1" t="s">
        <v>19</v>
      </c>
      <c r="B429" s="5">
        <v>42635</v>
      </c>
      <c r="C429" s="3" t="s">
        <v>430</v>
      </c>
      <c r="D429" s="4" t="s">
        <v>13</v>
      </c>
      <c r="E429" s="3" t="s">
        <v>9</v>
      </c>
      <c r="F429" s="4" t="s">
        <v>431</v>
      </c>
      <c r="G429" s="3" t="s">
        <v>10</v>
      </c>
      <c r="H429" s="3" t="s">
        <v>21</v>
      </c>
      <c r="I429" s="1" t="s">
        <v>538</v>
      </c>
    </row>
    <row r="430" spans="1:9" s="12" customFormat="1" ht="30" x14ac:dyDescent="0.25">
      <c r="A430" s="1" t="s">
        <v>19</v>
      </c>
      <c r="B430" s="5">
        <v>42635</v>
      </c>
      <c r="C430" s="3" t="s">
        <v>430</v>
      </c>
      <c r="D430" s="4" t="s">
        <v>13</v>
      </c>
      <c r="E430" s="3" t="s">
        <v>9</v>
      </c>
      <c r="F430" s="4" t="s">
        <v>432</v>
      </c>
      <c r="G430" s="3" t="s">
        <v>10</v>
      </c>
      <c r="H430" s="3" t="s">
        <v>21</v>
      </c>
      <c r="I430" s="1" t="s">
        <v>539</v>
      </c>
    </row>
    <row r="431" spans="1:9" s="12" customFormat="1" ht="30" x14ac:dyDescent="0.25">
      <c r="A431" s="1" t="s">
        <v>19</v>
      </c>
      <c r="B431" s="5">
        <v>42635</v>
      </c>
      <c r="C431" s="3" t="s">
        <v>430</v>
      </c>
      <c r="D431" s="4" t="s">
        <v>13</v>
      </c>
      <c r="E431" s="3" t="s">
        <v>9</v>
      </c>
      <c r="F431" s="4" t="s">
        <v>433</v>
      </c>
      <c r="G431" s="3" t="s">
        <v>10</v>
      </c>
      <c r="H431" s="3" t="s">
        <v>21</v>
      </c>
      <c r="I431" s="1" t="s">
        <v>539</v>
      </c>
    </row>
    <row r="432" spans="1:9" s="12" customFormat="1" ht="28.5" x14ac:dyDescent="0.25">
      <c r="A432" s="1" t="s">
        <v>19</v>
      </c>
      <c r="B432" s="5">
        <v>42635</v>
      </c>
      <c r="C432" s="3" t="s">
        <v>430</v>
      </c>
      <c r="D432" s="4" t="s">
        <v>13</v>
      </c>
      <c r="E432" s="3" t="s">
        <v>9</v>
      </c>
      <c r="F432" s="4" t="s">
        <v>434</v>
      </c>
      <c r="G432" s="3" t="s">
        <v>10</v>
      </c>
      <c r="H432" s="3" t="s">
        <v>21</v>
      </c>
      <c r="I432" s="1" t="s">
        <v>635</v>
      </c>
    </row>
    <row r="433" spans="1:9" s="12" customFormat="1" ht="28.5" x14ac:dyDescent="0.25">
      <c r="A433" s="1" t="s">
        <v>19</v>
      </c>
      <c r="B433" s="5">
        <v>42635</v>
      </c>
      <c r="C433" s="3" t="s">
        <v>430</v>
      </c>
      <c r="D433" s="4" t="s">
        <v>13</v>
      </c>
      <c r="E433" s="3" t="s">
        <v>9</v>
      </c>
      <c r="F433" s="4" t="s">
        <v>435</v>
      </c>
      <c r="G433" s="3" t="s">
        <v>10</v>
      </c>
      <c r="H433" s="3" t="s">
        <v>21</v>
      </c>
      <c r="I433" s="1" t="s">
        <v>635</v>
      </c>
    </row>
    <row r="434" spans="1:9" s="12" customFormat="1" ht="28.5" x14ac:dyDescent="0.25">
      <c r="A434" s="1" t="s">
        <v>19</v>
      </c>
      <c r="B434" s="5">
        <v>42635</v>
      </c>
      <c r="C434" s="3" t="s">
        <v>430</v>
      </c>
      <c r="D434" s="4" t="s">
        <v>13</v>
      </c>
      <c r="E434" s="3" t="s">
        <v>9</v>
      </c>
      <c r="F434" s="4" t="s">
        <v>436</v>
      </c>
      <c r="G434" s="3" t="s">
        <v>10</v>
      </c>
      <c r="H434" s="3" t="s">
        <v>21</v>
      </c>
      <c r="I434" s="1" t="s">
        <v>635</v>
      </c>
    </row>
    <row r="435" spans="1:9" s="11" customFormat="1" ht="28.5" x14ac:dyDescent="0.25">
      <c r="A435" s="1" t="s">
        <v>19</v>
      </c>
      <c r="B435" s="5">
        <v>42635</v>
      </c>
      <c r="C435" s="3" t="s">
        <v>430</v>
      </c>
      <c r="D435" s="4" t="s">
        <v>13</v>
      </c>
      <c r="E435" s="3" t="s">
        <v>9</v>
      </c>
      <c r="F435" s="4" t="s">
        <v>437</v>
      </c>
      <c r="G435" s="3" t="s">
        <v>10</v>
      </c>
      <c r="H435" s="3" t="s">
        <v>21</v>
      </c>
      <c r="I435" s="1" t="s">
        <v>635</v>
      </c>
    </row>
    <row r="436" spans="1:9" s="11" customFormat="1" x14ac:dyDescent="0.25">
      <c r="A436" s="1" t="s">
        <v>19</v>
      </c>
      <c r="B436" s="5">
        <v>42635</v>
      </c>
      <c r="C436" s="3" t="s">
        <v>430</v>
      </c>
      <c r="D436" s="4" t="s">
        <v>13</v>
      </c>
      <c r="E436" s="3" t="s">
        <v>9</v>
      </c>
      <c r="F436" s="4" t="s">
        <v>438</v>
      </c>
      <c r="G436" s="3" t="s">
        <v>10</v>
      </c>
      <c r="H436" s="3" t="s">
        <v>21</v>
      </c>
      <c r="I436" s="1" t="s">
        <v>538</v>
      </c>
    </row>
    <row r="437" spans="1:9" s="11" customFormat="1" x14ac:dyDescent="0.25">
      <c r="A437" s="1" t="s">
        <v>19</v>
      </c>
      <c r="B437" s="5">
        <v>42636</v>
      </c>
      <c r="C437" s="3" t="s">
        <v>439</v>
      </c>
      <c r="D437" s="4" t="s">
        <v>13</v>
      </c>
      <c r="E437" s="3" t="s">
        <v>9</v>
      </c>
      <c r="F437" s="4" t="s">
        <v>14</v>
      </c>
      <c r="G437" s="3" t="s">
        <v>10</v>
      </c>
      <c r="H437" s="3" t="s">
        <v>21</v>
      </c>
      <c r="I437" s="1" t="s">
        <v>538</v>
      </c>
    </row>
    <row r="438" spans="1:9" s="11" customFormat="1" x14ac:dyDescent="0.25">
      <c r="A438" s="1" t="s">
        <v>19</v>
      </c>
      <c r="B438" s="5">
        <v>42636</v>
      </c>
      <c r="C438" s="3" t="s">
        <v>439</v>
      </c>
      <c r="D438" s="4" t="s">
        <v>13</v>
      </c>
      <c r="E438" s="3" t="s">
        <v>9</v>
      </c>
      <c r="F438" s="4" t="s">
        <v>15</v>
      </c>
      <c r="G438" s="3" t="s">
        <v>10</v>
      </c>
      <c r="H438" s="3" t="s">
        <v>21</v>
      </c>
      <c r="I438" s="1" t="s">
        <v>538</v>
      </c>
    </row>
    <row r="439" spans="1:9" s="11" customFormat="1" ht="28.5" x14ac:dyDescent="0.25">
      <c r="A439" s="1" t="s">
        <v>19</v>
      </c>
      <c r="B439" s="5">
        <v>42636</v>
      </c>
      <c r="C439" s="3" t="s">
        <v>439</v>
      </c>
      <c r="D439" s="4" t="s">
        <v>13</v>
      </c>
      <c r="E439" s="3" t="s">
        <v>9</v>
      </c>
      <c r="F439" s="4" t="s">
        <v>440</v>
      </c>
      <c r="G439" s="3" t="s">
        <v>10</v>
      </c>
      <c r="H439" s="3" t="s">
        <v>21</v>
      </c>
      <c r="I439" s="1" t="s">
        <v>598</v>
      </c>
    </row>
    <row r="440" spans="1:9" s="11" customFormat="1" ht="28.5" x14ac:dyDescent="0.25">
      <c r="A440" s="1" t="s">
        <v>19</v>
      </c>
      <c r="B440" s="5">
        <v>42636</v>
      </c>
      <c r="C440" s="3" t="s">
        <v>439</v>
      </c>
      <c r="D440" s="4" t="s">
        <v>13</v>
      </c>
      <c r="E440" s="3" t="s">
        <v>9</v>
      </c>
      <c r="F440" s="4" t="s">
        <v>441</v>
      </c>
      <c r="G440" s="3" t="s">
        <v>10</v>
      </c>
      <c r="H440" s="3" t="s">
        <v>21</v>
      </c>
      <c r="I440" s="1" t="s">
        <v>598</v>
      </c>
    </row>
    <row r="441" spans="1:9" s="11" customFormat="1" x14ac:dyDescent="0.25">
      <c r="A441" s="1" t="s">
        <v>19</v>
      </c>
      <c r="B441" s="5">
        <v>42636</v>
      </c>
      <c r="C441" s="3" t="s">
        <v>439</v>
      </c>
      <c r="D441" s="4" t="s">
        <v>13</v>
      </c>
      <c r="E441" s="3" t="s">
        <v>9</v>
      </c>
      <c r="F441" s="4" t="s">
        <v>361</v>
      </c>
      <c r="G441" s="3" t="s">
        <v>10</v>
      </c>
      <c r="H441" s="3" t="s">
        <v>21</v>
      </c>
      <c r="I441" s="1" t="s">
        <v>538</v>
      </c>
    </row>
    <row r="442" spans="1:9" s="11" customFormat="1" ht="28.5" x14ac:dyDescent="0.25">
      <c r="A442" s="1" t="s">
        <v>19</v>
      </c>
      <c r="B442" s="5">
        <v>42636</v>
      </c>
      <c r="C442" s="3" t="s">
        <v>439</v>
      </c>
      <c r="D442" s="4" t="s">
        <v>13</v>
      </c>
      <c r="E442" s="3" t="s">
        <v>9</v>
      </c>
      <c r="F442" s="4" t="s">
        <v>442</v>
      </c>
      <c r="G442" s="3" t="s">
        <v>10</v>
      </c>
      <c r="H442" s="3" t="s">
        <v>21</v>
      </c>
      <c r="I442" s="1" t="s">
        <v>630</v>
      </c>
    </row>
    <row r="443" spans="1:9" s="11" customFormat="1" ht="28.5" x14ac:dyDescent="0.25">
      <c r="A443" s="1" t="s">
        <v>19</v>
      </c>
      <c r="B443" s="5">
        <v>42636</v>
      </c>
      <c r="C443" s="3" t="s">
        <v>439</v>
      </c>
      <c r="D443" s="4" t="s">
        <v>13</v>
      </c>
      <c r="E443" s="3" t="s">
        <v>9</v>
      </c>
      <c r="F443" s="4" t="s">
        <v>443</v>
      </c>
      <c r="G443" s="3" t="s">
        <v>10</v>
      </c>
      <c r="H443" s="3" t="s">
        <v>21</v>
      </c>
      <c r="I443" s="1" t="s">
        <v>630</v>
      </c>
    </row>
    <row r="444" spans="1:9" s="11" customFormat="1" ht="28.5" x14ac:dyDescent="0.25">
      <c r="A444" s="1" t="s">
        <v>19</v>
      </c>
      <c r="B444" s="5">
        <v>42636</v>
      </c>
      <c r="C444" s="3" t="s">
        <v>439</v>
      </c>
      <c r="D444" s="4" t="s">
        <v>13</v>
      </c>
      <c r="E444" s="3" t="s">
        <v>9</v>
      </c>
      <c r="F444" s="4" t="s">
        <v>444</v>
      </c>
      <c r="G444" s="3" t="s">
        <v>10</v>
      </c>
      <c r="H444" s="3" t="s">
        <v>21</v>
      </c>
      <c r="I444" s="1" t="s">
        <v>630</v>
      </c>
    </row>
    <row r="445" spans="1:9" s="11" customFormat="1" x14ac:dyDescent="0.25">
      <c r="A445" s="1" t="s">
        <v>19</v>
      </c>
      <c r="B445" s="5">
        <v>42636</v>
      </c>
      <c r="C445" s="3" t="s">
        <v>439</v>
      </c>
      <c r="D445" s="4" t="s">
        <v>13</v>
      </c>
      <c r="E445" s="3" t="s">
        <v>9</v>
      </c>
      <c r="F445" s="4" t="s">
        <v>133</v>
      </c>
      <c r="G445" s="3" t="s">
        <v>10</v>
      </c>
      <c r="H445" s="3" t="s">
        <v>21</v>
      </c>
      <c r="I445" s="1" t="s">
        <v>538</v>
      </c>
    </row>
    <row r="446" spans="1:9" s="11" customFormat="1" ht="42.75" x14ac:dyDescent="0.25">
      <c r="A446" s="1" t="s">
        <v>19</v>
      </c>
      <c r="B446" s="5">
        <v>42636</v>
      </c>
      <c r="C446" s="3" t="s">
        <v>439</v>
      </c>
      <c r="D446" s="4" t="s">
        <v>13</v>
      </c>
      <c r="E446" s="3" t="s">
        <v>9</v>
      </c>
      <c r="F446" s="4" t="s">
        <v>142</v>
      </c>
      <c r="G446" s="3" t="s">
        <v>10</v>
      </c>
      <c r="H446" s="3" t="s">
        <v>21</v>
      </c>
      <c r="I446" s="1" t="s">
        <v>613</v>
      </c>
    </row>
    <row r="447" spans="1:9" s="11" customFormat="1" x14ac:dyDescent="0.25">
      <c r="A447" s="1" t="s">
        <v>19</v>
      </c>
      <c r="B447" s="5">
        <v>42636</v>
      </c>
      <c r="C447" s="3" t="s">
        <v>439</v>
      </c>
      <c r="D447" s="4" t="s">
        <v>13</v>
      </c>
      <c r="E447" s="3" t="s">
        <v>9</v>
      </c>
      <c r="F447" s="4" t="s">
        <v>445</v>
      </c>
      <c r="G447" s="3" t="s">
        <v>10</v>
      </c>
      <c r="H447" s="3" t="s">
        <v>21</v>
      </c>
      <c r="I447" s="1" t="s">
        <v>628</v>
      </c>
    </row>
    <row r="448" spans="1:9" s="12" customFormat="1" x14ac:dyDescent="0.25">
      <c r="A448" s="1" t="s">
        <v>19</v>
      </c>
      <c r="B448" s="5">
        <v>42636</v>
      </c>
      <c r="C448" s="3" t="s">
        <v>446</v>
      </c>
      <c r="D448" s="4" t="s">
        <v>13</v>
      </c>
      <c r="E448" s="3" t="s">
        <v>9</v>
      </c>
      <c r="F448" s="4" t="s">
        <v>14</v>
      </c>
      <c r="G448" s="3" t="s">
        <v>10</v>
      </c>
      <c r="H448" s="3" t="s">
        <v>21</v>
      </c>
      <c r="I448" s="1" t="s">
        <v>538</v>
      </c>
    </row>
    <row r="449" spans="1:9" s="12" customFormat="1" x14ac:dyDescent="0.25">
      <c r="A449" s="1" t="s">
        <v>19</v>
      </c>
      <c r="B449" s="5">
        <v>42636</v>
      </c>
      <c r="C449" s="3" t="s">
        <v>446</v>
      </c>
      <c r="D449" s="4" t="s">
        <v>13</v>
      </c>
      <c r="E449" s="3" t="s">
        <v>9</v>
      </c>
      <c r="F449" s="4" t="s">
        <v>15</v>
      </c>
      <c r="G449" s="3" t="s">
        <v>10</v>
      </c>
      <c r="H449" s="3" t="s">
        <v>21</v>
      </c>
      <c r="I449" s="1" t="s">
        <v>538</v>
      </c>
    </row>
    <row r="450" spans="1:9" s="12" customFormat="1" ht="28.5" x14ac:dyDescent="0.25">
      <c r="A450" s="1" t="s">
        <v>19</v>
      </c>
      <c r="B450" s="5">
        <v>42636</v>
      </c>
      <c r="C450" s="3" t="s">
        <v>446</v>
      </c>
      <c r="D450" s="4" t="s">
        <v>13</v>
      </c>
      <c r="E450" s="3" t="s">
        <v>9</v>
      </c>
      <c r="F450" s="4" t="s">
        <v>447</v>
      </c>
      <c r="G450" s="3" t="s">
        <v>10</v>
      </c>
      <c r="H450" s="3" t="s">
        <v>21</v>
      </c>
      <c r="I450" s="1" t="s">
        <v>577</v>
      </c>
    </row>
    <row r="451" spans="1:9" s="12" customFormat="1" ht="28.5" x14ac:dyDescent="0.25">
      <c r="A451" s="1" t="s">
        <v>19</v>
      </c>
      <c r="B451" s="5">
        <v>42636</v>
      </c>
      <c r="C451" s="3" t="s">
        <v>446</v>
      </c>
      <c r="D451" s="4" t="s">
        <v>13</v>
      </c>
      <c r="E451" s="3" t="s">
        <v>9</v>
      </c>
      <c r="F451" s="4" t="s">
        <v>448</v>
      </c>
      <c r="G451" s="3" t="s">
        <v>10</v>
      </c>
      <c r="H451" s="3" t="s">
        <v>21</v>
      </c>
      <c r="I451" s="1" t="s">
        <v>654</v>
      </c>
    </row>
    <row r="452" spans="1:9" s="12" customFormat="1" x14ac:dyDescent="0.25">
      <c r="A452" s="1" t="s">
        <v>19</v>
      </c>
      <c r="B452" s="5">
        <v>42636</v>
      </c>
      <c r="C452" s="3" t="s">
        <v>446</v>
      </c>
      <c r="D452" s="4" t="s">
        <v>13</v>
      </c>
      <c r="E452" s="3" t="s">
        <v>9</v>
      </c>
      <c r="F452" s="4" t="s">
        <v>449</v>
      </c>
      <c r="G452" s="3" t="s">
        <v>10</v>
      </c>
      <c r="H452" s="3" t="s">
        <v>21</v>
      </c>
      <c r="I452" s="1" t="s">
        <v>538</v>
      </c>
    </row>
    <row r="453" spans="1:9" s="12" customFormat="1" x14ac:dyDescent="0.25">
      <c r="A453" s="1" t="s">
        <v>19</v>
      </c>
      <c r="B453" s="5">
        <v>42636</v>
      </c>
      <c r="C453" s="3" t="s">
        <v>446</v>
      </c>
      <c r="D453" s="4" t="s">
        <v>13</v>
      </c>
      <c r="E453" s="3" t="s">
        <v>9</v>
      </c>
      <c r="F453" s="4" t="s">
        <v>450</v>
      </c>
      <c r="G453" s="3" t="s">
        <v>10</v>
      </c>
      <c r="H453" s="3" t="s">
        <v>21</v>
      </c>
      <c r="I453" s="1" t="s">
        <v>538</v>
      </c>
    </row>
    <row r="454" spans="1:9" s="12" customFormat="1" x14ac:dyDescent="0.25">
      <c r="A454" s="1" t="s">
        <v>19</v>
      </c>
      <c r="B454" s="5">
        <v>42636</v>
      </c>
      <c r="C454" s="3" t="s">
        <v>446</v>
      </c>
      <c r="D454" s="4" t="s">
        <v>13</v>
      </c>
      <c r="E454" s="3" t="s">
        <v>9</v>
      </c>
      <c r="F454" s="4" t="s">
        <v>451</v>
      </c>
      <c r="G454" s="3" t="s">
        <v>10</v>
      </c>
      <c r="H454" s="3" t="s">
        <v>21</v>
      </c>
      <c r="I454" s="1" t="s">
        <v>539</v>
      </c>
    </row>
    <row r="455" spans="1:9" s="12" customFormat="1" ht="57" x14ac:dyDescent="0.25">
      <c r="A455" s="1" t="s">
        <v>19</v>
      </c>
      <c r="B455" s="5">
        <v>42636</v>
      </c>
      <c r="C455" s="3" t="s">
        <v>446</v>
      </c>
      <c r="D455" s="4" t="s">
        <v>13</v>
      </c>
      <c r="E455" s="3" t="s">
        <v>9</v>
      </c>
      <c r="F455" s="4" t="s">
        <v>452</v>
      </c>
      <c r="G455" s="3" t="s">
        <v>10</v>
      </c>
      <c r="H455" s="3" t="s">
        <v>21</v>
      </c>
      <c r="I455" s="1" t="s">
        <v>655</v>
      </c>
    </row>
    <row r="456" spans="1:9" s="12" customFormat="1" ht="28.5" x14ac:dyDescent="0.25">
      <c r="A456" s="1" t="s">
        <v>19</v>
      </c>
      <c r="B456" s="5">
        <v>42636</v>
      </c>
      <c r="C456" s="3" t="s">
        <v>446</v>
      </c>
      <c r="D456" s="4" t="s">
        <v>13</v>
      </c>
      <c r="E456" s="3" t="s">
        <v>9</v>
      </c>
      <c r="F456" s="4" t="s">
        <v>453</v>
      </c>
      <c r="G456" s="3" t="s">
        <v>10</v>
      </c>
      <c r="H456" s="3" t="s">
        <v>21</v>
      </c>
      <c r="I456" s="1" t="s">
        <v>656</v>
      </c>
    </row>
    <row r="457" spans="1:9" s="12" customFormat="1" ht="28.5" x14ac:dyDescent="0.25">
      <c r="A457" s="1" t="s">
        <v>19</v>
      </c>
      <c r="B457" s="5">
        <v>42636</v>
      </c>
      <c r="C457" s="3" t="s">
        <v>446</v>
      </c>
      <c r="D457" s="4" t="s">
        <v>13</v>
      </c>
      <c r="E457" s="3" t="s">
        <v>9</v>
      </c>
      <c r="F457" s="4" t="s">
        <v>454</v>
      </c>
      <c r="G457" s="3" t="s">
        <v>10</v>
      </c>
      <c r="H457" s="3" t="s">
        <v>21</v>
      </c>
      <c r="I457" s="1" t="s">
        <v>656</v>
      </c>
    </row>
    <row r="458" spans="1:9" s="12" customFormat="1" x14ac:dyDescent="0.25">
      <c r="A458" s="1" t="s">
        <v>19</v>
      </c>
      <c r="B458" s="5">
        <v>42636</v>
      </c>
      <c r="C458" s="3" t="s">
        <v>446</v>
      </c>
      <c r="D458" s="4" t="s">
        <v>13</v>
      </c>
      <c r="E458" s="3" t="s">
        <v>9</v>
      </c>
      <c r="F458" s="4" t="s">
        <v>455</v>
      </c>
      <c r="G458" s="3" t="s">
        <v>10</v>
      </c>
      <c r="H458" s="3" t="s">
        <v>21</v>
      </c>
      <c r="I458" s="1" t="s">
        <v>657</v>
      </c>
    </row>
    <row r="459" spans="1:9" s="12" customFormat="1" x14ac:dyDescent="0.25">
      <c r="A459" s="1" t="s">
        <v>19</v>
      </c>
      <c r="B459" s="5">
        <v>42636</v>
      </c>
      <c r="C459" s="3" t="s">
        <v>446</v>
      </c>
      <c r="D459" s="4" t="s">
        <v>13</v>
      </c>
      <c r="E459" s="3" t="s">
        <v>9</v>
      </c>
      <c r="F459" s="4" t="s">
        <v>456</v>
      </c>
      <c r="G459" s="3" t="s">
        <v>10</v>
      </c>
      <c r="H459" s="3" t="s">
        <v>21</v>
      </c>
      <c r="I459" s="1" t="s">
        <v>628</v>
      </c>
    </row>
    <row r="460" spans="1:9" s="12" customFormat="1" x14ac:dyDescent="0.25">
      <c r="A460" s="1" t="s">
        <v>19</v>
      </c>
      <c r="B460" s="5">
        <v>42636</v>
      </c>
      <c r="C460" s="3" t="s">
        <v>446</v>
      </c>
      <c r="D460" s="4" t="s">
        <v>13</v>
      </c>
      <c r="E460" s="3" t="s">
        <v>9</v>
      </c>
      <c r="F460" s="4" t="s">
        <v>457</v>
      </c>
      <c r="G460" s="3" t="s">
        <v>10</v>
      </c>
      <c r="H460" s="3" t="s">
        <v>21</v>
      </c>
      <c r="I460" s="1" t="s">
        <v>538</v>
      </c>
    </row>
    <row r="461" spans="1:9" s="12" customFormat="1" x14ac:dyDescent="0.25">
      <c r="A461" s="1" t="s">
        <v>19</v>
      </c>
      <c r="B461" s="5">
        <v>42636</v>
      </c>
      <c r="C461" s="3" t="s">
        <v>446</v>
      </c>
      <c r="D461" s="4" t="s">
        <v>13</v>
      </c>
      <c r="E461" s="3" t="s">
        <v>9</v>
      </c>
      <c r="F461" s="4" t="s">
        <v>458</v>
      </c>
      <c r="G461" s="3" t="s">
        <v>10</v>
      </c>
      <c r="H461" s="3" t="s">
        <v>21</v>
      </c>
      <c r="I461" s="1" t="s">
        <v>658</v>
      </c>
    </row>
    <row r="462" spans="1:9" s="12" customFormat="1" x14ac:dyDescent="0.25">
      <c r="A462" s="1" t="s">
        <v>19</v>
      </c>
      <c r="B462" s="5">
        <v>42636</v>
      </c>
      <c r="C462" s="3" t="s">
        <v>446</v>
      </c>
      <c r="D462" s="4" t="s">
        <v>13</v>
      </c>
      <c r="E462" s="3" t="s">
        <v>9</v>
      </c>
      <c r="F462" s="4" t="s">
        <v>72</v>
      </c>
      <c r="G462" s="3" t="s">
        <v>10</v>
      </c>
      <c r="H462" s="3" t="s">
        <v>21</v>
      </c>
      <c r="I462" s="1" t="s">
        <v>659</v>
      </c>
    </row>
    <row r="463" spans="1:9" s="12" customFormat="1" x14ac:dyDescent="0.25">
      <c r="A463" s="1" t="s">
        <v>19</v>
      </c>
      <c r="B463" s="5">
        <v>42636</v>
      </c>
      <c r="C463" s="3" t="s">
        <v>446</v>
      </c>
      <c r="D463" s="4" t="s">
        <v>13</v>
      </c>
      <c r="E463" s="3" t="s">
        <v>9</v>
      </c>
      <c r="F463" s="4" t="s">
        <v>123</v>
      </c>
      <c r="G463" s="3" t="s">
        <v>10</v>
      </c>
      <c r="H463" s="3" t="s">
        <v>21</v>
      </c>
      <c r="I463" s="1" t="s">
        <v>659</v>
      </c>
    </row>
    <row r="464" spans="1:9" s="11" customFormat="1" ht="45" x14ac:dyDescent="0.25">
      <c r="A464" s="1" t="s">
        <v>19</v>
      </c>
      <c r="B464" s="5">
        <v>42636</v>
      </c>
      <c r="C464" s="3" t="s">
        <v>459</v>
      </c>
      <c r="D464" s="4" t="s">
        <v>13</v>
      </c>
      <c r="E464" s="3" t="s">
        <v>9</v>
      </c>
      <c r="F464" s="4" t="s">
        <v>460</v>
      </c>
      <c r="G464" s="3" t="s">
        <v>10</v>
      </c>
      <c r="H464" s="3" t="s">
        <v>21</v>
      </c>
      <c r="I464" s="1" t="s">
        <v>538</v>
      </c>
    </row>
    <row r="465" spans="1:9" s="11" customFormat="1" x14ac:dyDescent="0.25">
      <c r="A465" s="1" t="s">
        <v>19</v>
      </c>
      <c r="B465" s="5">
        <v>42636</v>
      </c>
      <c r="C465" s="3" t="s">
        <v>459</v>
      </c>
      <c r="D465" s="4" t="s">
        <v>13</v>
      </c>
      <c r="E465" s="3" t="s">
        <v>9</v>
      </c>
      <c r="F465" s="4" t="s">
        <v>461</v>
      </c>
      <c r="G465" s="3" t="s">
        <v>10</v>
      </c>
      <c r="H465" s="3" t="s">
        <v>21</v>
      </c>
      <c r="I465" s="1" t="s">
        <v>539</v>
      </c>
    </row>
    <row r="466" spans="1:9" s="11" customFormat="1" x14ac:dyDescent="0.25">
      <c r="A466" s="1" t="s">
        <v>19</v>
      </c>
      <c r="B466" s="5">
        <v>42636</v>
      </c>
      <c r="C466" s="3" t="s">
        <v>459</v>
      </c>
      <c r="D466" s="4" t="s">
        <v>13</v>
      </c>
      <c r="E466" s="3" t="s">
        <v>9</v>
      </c>
      <c r="F466" s="4" t="s">
        <v>462</v>
      </c>
      <c r="G466" s="3" t="s">
        <v>10</v>
      </c>
      <c r="H466" s="3" t="s">
        <v>21</v>
      </c>
      <c r="I466" s="1" t="s">
        <v>539</v>
      </c>
    </row>
    <row r="467" spans="1:9" s="11" customFormat="1" x14ac:dyDescent="0.25">
      <c r="A467" s="1" t="s">
        <v>19</v>
      </c>
      <c r="B467" s="5">
        <v>42636</v>
      </c>
      <c r="C467" s="3" t="s">
        <v>459</v>
      </c>
      <c r="D467" s="4" t="s">
        <v>13</v>
      </c>
      <c r="E467" s="3" t="s">
        <v>9</v>
      </c>
      <c r="F467" s="4" t="s">
        <v>463</v>
      </c>
      <c r="G467" s="3" t="s">
        <v>10</v>
      </c>
      <c r="H467" s="3" t="s">
        <v>21</v>
      </c>
      <c r="I467" s="1" t="s">
        <v>538</v>
      </c>
    </row>
    <row r="468" spans="1:9" s="11" customFormat="1" ht="45" x14ac:dyDescent="0.25">
      <c r="A468" s="1" t="s">
        <v>19</v>
      </c>
      <c r="B468" s="5">
        <v>42636</v>
      </c>
      <c r="C468" s="3" t="s">
        <v>459</v>
      </c>
      <c r="D468" s="4" t="s">
        <v>13</v>
      </c>
      <c r="E468" s="3" t="s">
        <v>9</v>
      </c>
      <c r="F468" s="4" t="s">
        <v>464</v>
      </c>
      <c r="G468" s="3" t="s">
        <v>10</v>
      </c>
      <c r="H468" s="3" t="s">
        <v>145</v>
      </c>
      <c r="I468" s="1" t="s">
        <v>551</v>
      </c>
    </row>
    <row r="469" spans="1:9" s="11" customFormat="1" ht="57" x14ac:dyDescent="0.25">
      <c r="A469" s="1" t="s">
        <v>19</v>
      </c>
      <c r="B469" s="5">
        <v>42636</v>
      </c>
      <c r="C469" s="3" t="s">
        <v>459</v>
      </c>
      <c r="D469" s="4" t="s">
        <v>13</v>
      </c>
      <c r="E469" s="3" t="s">
        <v>9</v>
      </c>
      <c r="F469" s="4" t="s">
        <v>465</v>
      </c>
      <c r="G469" s="3" t="s">
        <v>10</v>
      </c>
      <c r="H469" s="3" t="s">
        <v>21</v>
      </c>
      <c r="I469" s="1" t="s">
        <v>660</v>
      </c>
    </row>
    <row r="470" spans="1:9" s="11" customFormat="1" ht="45" x14ac:dyDescent="0.25">
      <c r="A470" s="1" t="s">
        <v>19</v>
      </c>
      <c r="B470" s="5">
        <v>42636</v>
      </c>
      <c r="C470" s="3" t="s">
        <v>459</v>
      </c>
      <c r="D470" s="4" t="s">
        <v>13</v>
      </c>
      <c r="E470" s="3" t="s">
        <v>9</v>
      </c>
      <c r="F470" s="4" t="s">
        <v>466</v>
      </c>
      <c r="G470" s="3" t="s">
        <v>10</v>
      </c>
      <c r="H470" s="3" t="s">
        <v>21</v>
      </c>
      <c r="I470" s="1" t="s">
        <v>539</v>
      </c>
    </row>
    <row r="471" spans="1:9" s="11" customFormat="1" ht="45" x14ac:dyDescent="0.25">
      <c r="A471" s="1" t="s">
        <v>19</v>
      </c>
      <c r="B471" s="5">
        <v>42636</v>
      </c>
      <c r="C471" s="3" t="s">
        <v>459</v>
      </c>
      <c r="D471" s="4" t="s">
        <v>13</v>
      </c>
      <c r="E471" s="3" t="s">
        <v>9</v>
      </c>
      <c r="F471" s="4" t="s">
        <v>467</v>
      </c>
      <c r="G471" s="3" t="s">
        <v>10</v>
      </c>
      <c r="H471" s="3" t="s">
        <v>21</v>
      </c>
      <c r="I471" s="1" t="s">
        <v>539</v>
      </c>
    </row>
    <row r="472" spans="1:9" s="11" customFormat="1" ht="30" x14ac:dyDescent="0.25">
      <c r="A472" s="1" t="s">
        <v>19</v>
      </c>
      <c r="B472" s="5">
        <v>42636</v>
      </c>
      <c r="C472" s="3" t="s">
        <v>459</v>
      </c>
      <c r="D472" s="4" t="s">
        <v>13</v>
      </c>
      <c r="E472" s="3" t="s">
        <v>9</v>
      </c>
      <c r="F472" s="4" t="s">
        <v>468</v>
      </c>
      <c r="G472" s="3" t="s">
        <v>10</v>
      </c>
      <c r="H472" s="3" t="s">
        <v>21</v>
      </c>
      <c r="I472" s="1" t="s">
        <v>539</v>
      </c>
    </row>
    <row r="473" spans="1:9" s="11" customFormat="1" ht="30" x14ac:dyDescent="0.25">
      <c r="A473" s="1" t="s">
        <v>19</v>
      </c>
      <c r="B473" s="5">
        <v>42636</v>
      </c>
      <c r="C473" s="3" t="s">
        <v>459</v>
      </c>
      <c r="D473" s="4" t="s">
        <v>13</v>
      </c>
      <c r="E473" s="3" t="s">
        <v>9</v>
      </c>
      <c r="F473" s="4" t="s">
        <v>469</v>
      </c>
      <c r="G473" s="3" t="s">
        <v>10</v>
      </c>
      <c r="H473" s="3" t="s">
        <v>21</v>
      </c>
      <c r="I473" s="1" t="s">
        <v>661</v>
      </c>
    </row>
    <row r="474" spans="1:9" s="11" customFormat="1" ht="30" x14ac:dyDescent="0.25">
      <c r="A474" s="1" t="s">
        <v>19</v>
      </c>
      <c r="B474" s="5">
        <v>42636</v>
      </c>
      <c r="C474" s="3" t="s">
        <v>459</v>
      </c>
      <c r="D474" s="4" t="s">
        <v>13</v>
      </c>
      <c r="E474" s="3" t="s">
        <v>9</v>
      </c>
      <c r="F474" s="4" t="s">
        <v>470</v>
      </c>
      <c r="G474" s="3" t="s">
        <v>10</v>
      </c>
      <c r="H474" s="3" t="s">
        <v>21</v>
      </c>
      <c r="I474" s="1" t="s">
        <v>539</v>
      </c>
    </row>
    <row r="475" spans="1:9" s="12" customFormat="1" x14ac:dyDescent="0.25">
      <c r="A475" s="1" t="s">
        <v>19</v>
      </c>
      <c r="B475" s="5">
        <v>42637</v>
      </c>
      <c r="C475" s="3" t="s">
        <v>471</v>
      </c>
      <c r="D475" s="4" t="s">
        <v>13</v>
      </c>
      <c r="E475" s="3" t="s">
        <v>9</v>
      </c>
      <c r="F475" s="4" t="s">
        <v>109</v>
      </c>
      <c r="G475" s="3" t="s">
        <v>10</v>
      </c>
      <c r="H475" s="3" t="s">
        <v>21</v>
      </c>
      <c r="I475" s="1" t="s">
        <v>538</v>
      </c>
    </row>
    <row r="476" spans="1:9" s="12" customFormat="1" x14ac:dyDescent="0.25">
      <c r="A476" s="1" t="s">
        <v>19</v>
      </c>
      <c r="B476" s="5">
        <v>42637</v>
      </c>
      <c r="C476" s="3" t="s">
        <v>471</v>
      </c>
      <c r="D476" s="4" t="s">
        <v>13</v>
      </c>
      <c r="E476" s="3" t="s">
        <v>9</v>
      </c>
      <c r="F476" s="4" t="s">
        <v>220</v>
      </c>
      <c r="G476" s="3" t="s">
        <v>10</v>
      </c>
      <c r="H476" s="3" t="s">
        <v>21</v>
      </c>
      <c r="I476" s="1" t="s">
        <v>538</v>
      </c>
    </row>
    <row r="477" spans="1:9" s="11" customFormat="1" ht="45" x14ac:dyDescent="0.25">
      <c r="A477" s="1" t="s">
        <v>19</v>
      </c>
      <c r="B477" s="5">
        <v>42637</v>
      </c>
      <c r="C477" s="3" t="s">
        <v>471</v>
      </c>
      <c r="D477" s="4" t="s">
        <v>13</v>
      </c>
      <c r="E477" s="3" t="s">
        <v>9</v>
      </c>
      <c r="F477" s="4" t="s">
        <v>472</v>
      </c>
      <c r="G477" s="3" t="s">
        <v>10</v>
      </c>
      <c r="H477" s="3" t="s">
        <v>21</v>
      </c>
      <c r="I477" s="1" t="s">
        <v>539</v>
      </c>
    </row>
    <row r="478" spans="1:9" s="11" customFormat="1" ht="45" x14ac:dyDescent="0.25">
      <c r="A478" s="1" t="s">
        <v>19</v>
      </c>
      <c r="B478" s="5">
        <v>42637</v>
      </c>
      <c r="C478" s="3" t="s">
        <v>471</v>
      </c>
      <c r="D478" s="4" t="s">
        <v>13</v>
      </c>
      <c r="E478" s="3" t="s">
        <v>9</v>
      </c>
      <c r="F478" s="4" t="s">
        <v>473</v>
      </c>
      <c r="G478" s="3" t="s">
        <v>10</v>
      </c>
      <c r="H478" s="3" t="s">
        <v>21</v>
      </c>
      <c r="I478" s="1" t="s">
        <v>538</v>
      </c>
    </row>
    <row r="479" spans="1:9" s="11" customFormat="1" ht="45" x14ac:dyDescent="0.25">
      <c r="A479" s="1" t="s">
        <v>19</v>
      </c>
      <c r="B479" s="5">
        <v>42637</v>
      </c>
      <c r="C479" s="3" t="s">
        <v>471</v>
      </c>
      <c r="D479" s="4" t="s">
        <v>13</v>
      </c>
      <c r="E479" s="3" t="s">
        <v>9</v>
      </c>
      <c r="F479" s="4" t="s">
        <v>474</v>
      </c>
      <c r="G479" s="3" t="s">
        <v>10</v>
      </c>
      <c r="H479" s="3" t="s">
        <v>21</v>
      </c>
      <c r="I479" s="1" t="s">
        <v>538</v>
      </c>
    </row>
    <row r="480" spans="1:9" s="11" customFormat="1" ht="57" x14ac:dyDescent="0.25">
      <c r="A480" s="1" t="s">
        <v>19</v>
      </c>
      <c r="B480" s="5">
        <v>42637</v>
      </c>
      <c r="C480" s="3" t="s">
        <v>471</v>
      </c>
      <c r="D480" s="4" t="s">
        <v>13</v>
      </c>
      <c r="E480" s="3" t="s">
        <v>9</v>
      </c>
      <c r="F480" s="4" t="s">
        <v>475</v>
      </c>
      <c r="G480" s="3" t="s">
        <v>10</v>
      </c>
      <c r="H480" s="3" t="s">
        <v>21</v>
      </c>
      <c r="I480" s="1" t="s">
        <v>662</v>
      </c>
    </row>
    <row r="481" spans="1:9" s="11" customFormat="1" ht="57" x14ac:dyDescent="0.25">
      <c r="A481" s="1" t="s">
        <v>19</v>
      </c>
      <c r="B481" s="5">
        <v>42637</v>
      </c>
      <c r="C481" s="3" t="s">
        <v>471</v>
      </c>
      <c r="D481" s="4" t="s">
        <v>13</v>
      </c>
      <c r="E481" s="3" t="s">
        <v>9</v>
      </c>
      <c r="F481" s="4" t="s">
        <v>476</v>
      </c>
      <c r="G481" s="3" t="s">
        <v>10</v>
      </c>
      <c r="H481" s="3" t="s">
        <v>21</v>
      </c>
      <c r="I481" s="1" t="s">
        <v>663</v>
      </c>
    </row>
    <row r="482" spans="1:9" s="11" customFormat="1" ht="30" x14ac:dyDescent="0.25">
      <c r="A482" s="1" t="s">
        <v>19</v>
      </c>
      <c r="B482" s="5">
        <v>42637</v>
      </c>
      <c r="C482" s="3" t="s">
        <v>471</v>
      </c>
      <c r="D482" s="4" t="s">
        <v>13</v>
      </c>
      <c r="E482" s="3" t="s">
        <v>9</v>
      </c>
      <c r="F482" s="4" t="s">
        <v>477</v>
      </c>
      <c r="G482" s="3" t="s">
        <v>10</v>
      </c>
      <c r="H482" s="3" t="s">
        <v>21</v>
      </c>
      <c r="I482" s="1" t="s">
        <v>538</v>
      </c>
    </row>
    <row r="483" spans="1:9" s="11" customFormat="1" ht="30" x14ac:dyDescent="0.25">
      <c r="A483" s="1" t="s">
        <v>19</v>
      </c>
      <c r="B483" s="5">
        <v>42637</v>
      </c>
      <c r="C483" s="3" t="s">
        <v>471</v>
      </c>
      <c r="D483" s="4" t="s">
        <v>13</v>
      </c>
      <c r="E483" s="3" t="s">
        <v>9</v>
      </c>
      <c r="F483" s="4" t="s">
        <v>478</v>
      </c>
      <c r="G483" s="3" t="s">
        <v>10</v>
      </c>
      <c r="H483" s="3" t="s">
        <v>21</v>
      </c>
      <c r="I483" s="1" t="s">
        <v>539</v>
      </c>
    </row>
    <row r="484" spans="1:9" s="11" customFormat="1" ht="30" x14ac:dyDescent="0.25">
      <c r="A484" s="1" t="s">
        <v>19</v>
      </c>
      <c r="B484" s="5">
        <v>42637</v>
      </c>
      <c r="C484" s="3" t="s">
        <v>471</v>
      </c>
      <c r="D484" s="4" t="s">
        <v>13</v>
      </c>
      <c r="E484" s="3" t="s">
        <v>9</v>
      </c>
      <c r="F484" s="4" t="s">
        <v>479</v>
      </c>
      <c r="G484" s="3" t="s">
        <v>10</v>
      </c>
      <c r="H484" s="3" t="s">
        <v>21</v>
      </c>
      <c r="I484" s="1" t="s">
        <v>539</v>
      </c>
    </row>
    <row r="485" spans="1:9" s="11" customFormat="1" ht="30" x14ac:dyDescent="0.25">
      <c r="A485" s="1" t="s">
        <v>19</v>
      </c>
      <c r="B485" s="5">
        <v>42637</v>
      </c>
      <c r="C485" s="3" t="s">
        <v>471</v>
      </c>
      <c r="D485" s="4" t="s">
        <v>13</v>
      </c>
      <c r="E485" s="3" t="s">
        <v>9</v>
      </c>
      <c r="F485" s="4" t="s">
        <v>480</v>
      </c>
      <c r="G485" s="3" t="s">
        <v>10</v>
      </c>
      <c r="H485" s="3" t="s">
        <v>21</v>
      </c>
      <c r="I485" s="1" t="s">
        <v>539</v>
      </c>
    </row>
    <row r="486" spans="1:9" s="12" customFormat="1" x14ac:dyDescent="0.25">
      <c r="A486" s="1" t="s">
        <v>19</v>
      </c>
      <c r="B486" s="5">
        <v>42637</v>
      </c>
      <c r="C486" s="3" t="s">
        <v>471</v>
      </c>
      <c r="D486" s="4" t="s">
        <v>13</v>
      </c>
      <c r="E486" s="3" t="s">
        <v>9</v>
      </c>
      <c r="F486" s="4" t="s">
        <v>481</v>
      </c>
      <c r="G486" s="3" t="s">
        <v>10</v>
      </c>
      <c r="H486" s="3" t="s">
        <v>21</v>
      </c>
      <c r="I486" s="1" t="s">
        <v>593</v>
      </c>
    </row>
    <row r="487" spans="1:9" s="12" customFormat="1" x14ac:dyDescent="0.25">
      <c r="A487" s="1" t="s">
        <v>19</v>
      </c>
      <c r="B487" s="5">
        <v>42637</v>
      </c>
      <c r="C487" s="3" t="s">
        <v>471</v>
      </c>
      <c r="D487" s="4" t="s">
        <v>13</v>
      </c>
      <c r="E487" s="3" t="s">
        <v>9</v>
      </c>
      <c r="F487" s="4" t="s">
        <v>482</v>
      </c>
      <c r="G487" s="3" t="s">
        <v>10</v>
      </c>
      <c r="H487" s="3" t="s">
        <v>21</v>
      </c>
      <c r="I487" s="1" t="s">
        <v>664</v>
      </c>
    </row>
    <row r="488" spans="1:9" s="11" customFormat="1" ht="30" x14ac:dyDescent="0.25">
      <c r="A488" s="1" t="s">
        <v>19</v>
      </c>
      <c r="B488" s="5">
        <v>42641</v>
      </c>
      <c r="C488" s="3" t="s">
        <v>483</v>
      </c>
      <c r="D488" s="4" t="s">
        <v>13</v>
      </c>
      <c r="E488" s="3" t="s">
        <v>9</v>
      </c>
      <c r="F488" s="4" t="s">
        <v>484</v>
      </c>
      <c r="G488" s="3" t="s">
        <v>10</v>
      </c>
      <c r="H488" s="3" t="s">
        <v>21</v>
      </c>
      <c r="I488" s="1" t="s">
        <v>538</v>
      </c>
    </row>
    <row r="489" spans="1:9" s="11" customFormat="1" x14ac:dyDescent="0.25">
      <c r="A489" s="1" t="s">
        <v>19</v>
      </c>
      <c r="B489" s="5">
        <v>42641</v>
      </c>
      <c r="C489" s="3" t="s">
        <v>483</v>
      </c>
      <c r="D489" s="4" t="s">
        <v>13</v>
      </c>
      <c r="E489" s="3" t="s">
        <v>9</v>
      </c>
      <c r="F489" s="4" t="s">
        <v>106</v>
      </c>
      <c r="G489" s="3" t="s">
        <v>10</v>
      </c>
      <c r="H489" s="3" t="s">
        <v>21</v>
      </c>
      <c r="I489" s="1" t="s">
        <v>538</v>
      </c>
    </row>
    <row r="490" spans="1:9" s="11" customFormat="1" ht="28.5" x14ac:dyDescent="0.25">
      <c r="A490" s="1" t="s">
        <v>19</v>
      </c>
      <c r="B490" s="5">
        <v>42641</v>
      </c>
      <c r="C490" s="3" t="s">
        <v>483</v>
      </c>
      <c r="D490" s="4" t="s">
        <v>13</v>
      </c>
      <c r="E490" s="3" t="s">
        <v>9</v>
      </c>
      <c r="F490" s="4" t="s">
        <v>485</v>
      </c>
      <c r="G490" s="3" t="s">
        <v>10</v>
      </c>
      <c r="H490" s="3" t="s">
        <v>145</v>
      </c>
      <c r="I490" s="1" t="s">
        <v>665</v>
      </c>
    </row>
    <row r="491" spans="1:9" s="11" customFormat="1" ht="28.5" x14ac:dyDescent="0.25">
      <c r="A491" s="1" t="s">
        <v>19</v>
      </c>
      <c r="B491" s="5">
        <v>42641</v>
      </c>
      <c r="C491" s="3" t="s">
        <v>483</v>
      </c>
      <c r="D491" s="4" t="s">
        <v>13</v>
      </c>
      <c r="E491" s="3" t="s">
        <v>9</v>
      </c>
      <c r="F491" s="4" t="s">
        <v>486</v>
      </c>
      <c r="G491" s="3" t="s">
        <v>10</v>
      </c>
      <c r="H491" s="3" t="s">
        <v>21</v>
      </c>
      <c r="I491" s="1" t="s">
        <v>666</v>
      </c>
    </row>
    <row r="492" spans="1:9" s="11" customFormat="1" x14ac:dyDescent="0.25">
      <c r="A492" s="1" t="s">
        <v>19</v>
      </c>
      <c r="B492" s="5">
        <v>42641</v>
      </c>
      <c r="C492" s="3" t="s">
        <v>483</v>
      </c>
      <c r="D492" s="4" t="s">
        <v>13</v>
      </c>
      <c r="E492" s="3" t="s">
        <v>9</v>
      </c>
      <c r="F492" s="4" t="s">
        <v>487</v>
      </c>
      <c r="G492" s="3" t="s">
        <v>10</v>
      </c>
      <c r="H492" s="3" t="s">
        <v>21</v>
      </c>
      <c r="I492" s="1" t="s">
        <v>538</v>
      </c>
    </row>
    <row r="493" spans="1:9" s="11" customFormat="1" ht="57" x14ac:dyDescent="0.25">
      <c r="A493" s="1" t="s">
        <v>19</v>
      </c>
      <c r="B493" s="5">
        <v>42641</v>
      </c>
      <c r="C493" s="3" t="s">
        <v>483</v>
      </c>
      <c r="D493" s="4" t="s">
        <v>13</v>
      </c>
      <c r="E493" s="3" t="s">
        <v>9</v>
      </c>
      <c r="F493" s="4" t="s">
        <v>488</v>
      </c>
      <c r="G493" s="3" t="s">
        <v>10</v>
      </c>
      <c r="H493" s="3" t="s">
        <v>21</v>
      </c>
      <c r="I493" s="1" t="s">
        <v>667</v>
      </c>
    </row>
    <row r="494" spans="1:9" s="11" customFormat="1" ht="57" x14ac:dyDescent="0.25">
      <c r="A494" s="1" t="s">
        <v>19</v>
      </c>
      <c r="B494" s="5">
        <v>42641</v>
      </c>
      <c r="C494" s="3" t="s">
        <v>483</v>
      </c>
      <c r="D494" s="4" t="s">
        <v>13</v>
      </c>
      <c r="E494" s="3" t="s">
        <v>9</v>
      </c>
      <c r="F494" s="4" t="s">
        <v>489</v>
      </c>
      <c r="G494" s="3" t="s">
        <v>10</v>
      </c>
      <c r="H494" s="3" t="s">
        <v>21</v>
      </c>
      <c r="I494" s="1" t="s">
        <v>667</v>
      </c>
    </row>
    <row r="495" spans="1:9" s="11" customFormat="1" x14ac:dyDescent="0.25">
      <c r="A495" s="1" t="s">
        <v>19</v>
      </c>
      <c r="B495" s="5">
        <v>42641</v>
      </c>
      <c r="C495" s="3" t="s">
        <v>483</v>
      </c>
      <c r="D495" s="4" t="s">
        <v>13</v>
      </c>
      <c r="E495" s="3" t="s">
        <v>9</v>
      </c>
      <c r="F495" s="4" t="s">
        <v>490</v>
      </c>
      <c r="G495" s="3" t="s">
        <v>10</v>
      </c>
      <c r="H495" s="3" t="s">
        <v>21</v>
      </c>
      <c r="I495" s="1" t="s">
        <v>538</v>
      </c>
    </row>
    <row r="496" spans="1:9" s="11" customFormat="1" ht="114" x14ac:dyDescent="0.25">
      <c r="A496" s="1" t="s">
        <v>19</v>
      </c>
      <c r="B496" s="5">
        <v>42641</v>
      </c>
      <c r="C496" s="3" t="s">
        <v>483</v>
      </c>
      <c r="D496" s="4" t="s">
        <v>13</v>
      </c>
      <c r="E496" s="3" t="s">
        <v>9</v>
      </c>
      <c r="F496" s="4" t="s">
        <v>491</v>
      </c>
      <c r="G496" s="3" t="s">
        <v>10</v>
      </c>
      <c r="H496" s="3" t="s">
        <v>21</v>
      </c>
      <c r="I496" s="1" t="s">
        <v>668</v>
      </c>
    </row>
    <row r="497" spans="1:9" s="11" customFormat="1" x14ac:dyDescent="0.25">
      <c r="A497" s="1" t="s">
        <v>19</v>
      </c>
      <c r="B497" s="5">
        <v>42642</v>
      </c>
      <c r="C497" s="3" t="s">
        <v>492</v>
      </c>
      <c r="D497" s="4" t="s">
        <v>13</v>
      </c>
      <c r="E497" s="3" t="s">
        <v>9</v>
      </c>
      <c r="F497" s="4" t="s">
        <v>109</v>
      </c>
      <c r="G497" s="3" t="s">
        <v>10</v>
      </c>
      <c r="H497" s="3" t="s">
        <v>21</v>
      </c>
      <c r="I497" s="1" t="s">
        <v>538</v>
      </c>
    </row>
    <row r="498" spans="1:9" s="11" customFormat="1" x14ac:dyDescent="0.25">
      <c r="A498" s="1" t="s">
        <v>19</v>
      </c>
      <c r="B498" s="5">
        <v>42642</v>
      </c>
      <c r="C498" s="3" t="s">
        <v>492</v>
      </c>
      <c r="D498" s="4" t="s">
        <v>13</v>
      </c>
      <c r="E498" s="3" t="s">
        <v>9</v>
      </c>
      <c r="F498" s="4" t="s">
        <v>493</v>
      </c>
      <c r="G498" s="3" t="s">
        <v>10</v>
      </c>
      <c r="H498" s="3" t="s">
        <v>21</v>
      </c>
      <c r="I498" s="1" t="s">
        <v>538</v>
      </c>
    </row>
    <row r="499" spans="1:9" s="11" customFormat="1" ht="30" x14ac:dyDescent="0.25">
      <c r="A499" s="1" t="s">
        <v>19</v>
      </c>
      <c r="B499" s="5">
        <v>42642</v>
      </c>
      <c r="C499" s="3" t="s">
        <v>492</v>
      </c>
      <c r="D499" s="4" t="s">
        <v>13</v>
      </c>
      <c r="E499" s="3" t="s">
        <v>9</v>
      </c>
      <c r="F499" s="4" t="s">
        <v>494</v>
      </c>
      <c r="G499" s="3" t="s">
        <v>10</v>
      </c>
      <c r="H499" s="3" t="s">
        <v>21</v>
      </c>
      <c r="I499" s="1" t="s">
        <v>649</v>
      </c>
    </row>
    <row r="500" spans="1:9" s="11" customFormat="1" ht="45" x14ac:dyDescent="0.25">
      <c r="A500" s="1" t="s">
        <v>19</v>
      </c>
      <c r="B500" s="5">
        <v>42642</v>
      </c>
      <c r="C500" s="3" t="s">
        <v>492</v>
      </c>
      <c r="D500" s="4" t="s">
        <v>13</v>
      </c>
      <c r="E500" s="3" t="s">
        <v>9</v>
      </c>
      <c r="F500" s="4" t="s">
        <v>495</v>
      </c>
      <c r="G500" s="3" t="s">
        <v>10</v>
      </c>
      <c r="H500" s="3" t="s">
        <v>21</v>
      </c>
      <c r="I500" s="1" t="s">
        <v>538</v>
      </c>
    </row>
    <row r="501" spans="1:9" s="11" customFormat="1" ht="28.5" x14ac:dyDescent="0.25">
      <c r="A501" s="1" t="s">
        <v>19</v>
      </c>
      <c r="B501" s="5">
        <v>42642</v>
      </c>
      <c r="C501" s="3" t="s">
        <v>492</v>
      </c>
      <c r="D501" s="4" t="s">
        <v>13</v>
      </c>
      <c r="E501" s="3" t="s">
        <v>9</v>
      </c>
      <c r="F501" s="4" t="s">
        <v>496</v>
      </c>
      <c r="G501" s="3" t="s">
        <v>10</v>
      </c>
      <c r="H501" s="3" t="s">
        <v>21</v>
      </c>
      <c r="I501" s="1" t="s">
        <v>649</v>
      </c>
    </row>
    <row r="502" spans="1:9" s="11" customFormat="1" ht="28.5" x14ac:dyDescent="0.25">
      <c r="A502" s="1" t="s">
        <v>19</v>
      </c>
      <c r="B502" s="5">
        <v>42642</v>
      </c>
      <c r="C502" s="3" t="s">
        <v>492</v>
      </c>
      <c r="D502" s="4" t="s">
        <v>13</v>
      </c>
      <c r="E502" s="3" t="s">
        <v>9</v>
      </c>
      <c r="F502" s="4" t="s">
        <v>497</v>
      </c>
      <c r="G502" s="3" t="s">
        <v>10</v>
      </c>
      <c r="H502" s="3" t="s">
        <v>21</v>
      </c>
      <c r="I502" s="1" t="s">
        <v>649</v>
      </c>
    </row>
    <row r="503" spans="1:9" s="11" customFormat="1" ht="28.5" x14ac:dyDescent="0.25">
      <c r="A503" s="1" t="s">
        <v>19</v>
      </c>
      <c r="B503" s="5">
        <v>42642</v>
      </c>
      <c r="C503" s="3" t="s">
        <v>492</v>
      </c>
      <c r="D503" s="4" t="s">
        <v>13</v>
      </c>
      <c r="E503" s="3" t="s">
        <v>9</v>
      </c>
      <c r="F503" s="4" t="s">
        <v>498</v>
      </c>
      <c r="G503" s="3" t="s">
        <v>10</v>
      </c>
      <c r="H503" s="3" t="s">
        <v>21</v>
      </c>
      <c r="I503" s="1" t="s">
        <v>649</v>
      </c>
    </row>
    <row r="504" spans="1:9" s="11" customFormat="1" x14ac:dyDescent="0.25">
      <c r="A504" s="1" t="s">
        <v>19</v>
      </c>
      <c r="B504" s="5">
        <v>42642</v>
      </c>
      <c r="C504" s="3" t="s">
        <v>492</v>
      </c>
      <c r="D504" s="4" t="s">
        <v>13</v>
      </c>
      <c r="E504" s="3" t="s">
        <v>9</v>
      </c>
      <c r="F504" s="4" t="s">
        <v>499</v>
      </c>
      <c r="G504" s="3" t="s">
        <v>10</v>
      </c>
      <c r="H504" s="3" t="s">
        <v>21</v>
      </c>
      <c r="I504" s="1" t="s">
        <v>538</v>
      </c>
    </row>
    <row r="505" spans="1:9" s="11" customFormat="1" x14ac:dyDescent="0.25">
      <c r="A505" s="1" t="s">
        <v>19</v>
      </c>
      <c r="B505" s="5">
        <v>42642</v>
      </c>
      <c r="C505" s="3" t="s">
        <v>500</v>
      </c>
      <c r="D505" s="4" t="s">
        <v>13</v>
      </c>
      <c r="E505" s="3" t="s">
        <v>9</v>
      </c>
      <c r="F505" s="4" t="s">
        <v>501</v>
      </c>
      <c r="G505" s="3" t="s">
        <v>10</v>
      </c>
      <c r="H505" s="3" t="s">
        <v>21</v>
      </c>
      <c r="I505" s="1" t="s">
        <v>538</v>
      </c>
    </row>
    <row r="506" spans="1:9" s="11" customFormat="1" x14ac:dyDescent="0.25">
      <c r="A506" s="1" t="s">
        <v>19</v>
      </c>
      <c r="B506" s="5">
        <v>42642</v>
      </c>
      <c r="C506" s="3" t="s">
        <v>500</v>
      </c>
      <c r="D506" s="4" t="s">
        <v>13</v>
      </c>
      <c r="E506" s="3" t="s">
        <v>9</v>
      </c>
      <c r="F506" s="4" t="s">
        <v>502</v>
      </c>
      <c r="G506" s="3" t="s">
        <v>10</v>
      </c>
      <c r="H506" s="3" t="s">
        <v>21</v>
      </c>
      <c r="I506" s="1" t="s">
        <v>605</v>
      </c>
    </row>
    <row r="507" spans="1:9" s="11" customFormat="1" ht="28.5" x14ac:dyDescent="0.25">
      <c r="A507" s="1" t="s">
        <v>19</v>
      </c>
      <c r="B507" s="5">
        <v>42642</v>
      </c>
      <c r="C507" s="3" t="s">
        <v>500</v>
      </c>
      <c r="D507" s="4" t="s">
        <v>13</v>
      </c>
      <c r="E507" s="3" t="s">
        <v>9</v>
      </c>
      <c r="F507" s="4" t="s">
        <v>503</v>
      </c>
      <c r="G507" s="3" t="s">
        <v>10</v>
      </c>
      <c r="H507" s="3" t="s">
        <v>21</v>
      </c>
      <c r="I507" s="1" t="s">
        <v>577</v>
      </c>
    </row>
    <row r="508" spans="1:9" s="11" customFormat="1" x14ac:dyDescent="0.25">
      <c r="A508" s="1" t="s">
        <v>19</v>
      </c>
      <c r="B508" s="5">
        <v>42642</v>
      </c>
      <c r="C508" s="3" t="s">
        <v>500</v>
      </c>
      <c r="D508" s="4" t="s">
        <v>13</v>
      </c>
      <c r="E508" s="3" t="s">
        <v>9</v>
      </c>
      <c r="F508" s="4" t="s">
        <v>504</v>
      </c>
      <c r="G508" s="3" t="s">
        <v>10</v>
      </c>
      <c r="H508" s="3" t="s">
        <v>21</v>
      </c>
      <c r="I508" s="1" t="s">
        <v>538</v>
      </c>
    </row>
    <row r="509" spans="1:9" s="11" customFormat="1" x14ac:dyDescent="0.25">
      <c r="A509" s="1" t="s">
        <v>19</v>
      </c>
      <c r="B509" s="5">
        <v>42642</v>
      </c>
      <c r="C509" s="3" t="s">
        <v>500</v>
      </c>
      <c r="D509" s="4" t="s">
        <v>13</v>
      </c>
      <c r="E509" s="3" t="s">
        <v>9</v>
      </c>
      <c r="F509" s="4" t="s">
        <v>505</v>
      </c>
      <c r="G509" s="3" t="s">
        <v>10</v>
      </c>
      <c r="H509" s="3" t="s">
        <v>21</v>
      </c>
      <c r="I509" s="1" t="s">
        <v>538</v>
      </c>
    </row>
    <row r="510" spans="1:9" s="11" customFormat="1" ht="42.75" x14ac:dyDescent="0.25">
      <c r="A510" s="1" t="s">
        <v>19</v>
      </c>
      <c r="B510" s="5">
        <v>42642</v>
      </c>
      <c r="C510" s="3" t="s">
        <v>500</v>
      </c>
      <c r="D510" s="4" t="s">
        <v>13</v>
      </c>
      <c r="E510" s="3" t="s">
        <v>9</v>
      </c>
      <c r="F510" s="4" t="s">
        <v>506</v>
      </c>
      <c r="G510" s="3" t="s">
        <v>10</v>
      </c>
      <c r="H510" s="3" t="s">
        <v>21</v>
      </c>
      <c r="I510" s="1" t="s">
        <v>669</v>
      </c>
    </row>
    <row r="511" spans="1:9" s="11" customFormat="1" ht="45" x14ac:dyDescent="0.25">
      <c r="A511" s="1" t="s">
        <v>19</v>
      </c>
      <c r="B511" s="5">
        <v>42642</v>
      </c>
      <c r="C511" s="3" t="s">
        <v>500</v>
      </c>
      <c r="D511" s="4" t="s">
        <v>13</v>
      </c>
      <c r="E511" s="3" t="s">
        <v>9</v>
      </c>
      <c r="F511" s="4" t="s">
        <v>507</v>
      </c>
      <c r="G511" s="3" t="s">
        <v>10</v>
      </c>
      <c r="H511" s="3" t="s">
        <v>21</v>
      </c>
      <c r="I511" s="1" t="s">
        <v>670</v>
      </c>
    </row>
    <row r="512" spans="1:9" s="11" customFormat="1" ht="30" x14ac:dyDescent="0.25">
      <c r="A512" s="1" t="s">
        <v>19</v>
      </c>
      <c r="B512" s="5">
        <v>42642</v>
      </c>
      <c r="C512" s="3" t="s">
        <v>500</v>
      </c>
      <c r="D512" s="4" t="s">
        <v>13</v>
      </c>
      <c r="E512" s="3" t="s">
        <v>9</v>
      </c>
      <c r="F512" s="4" t="s">
        <v>508</v>
      </c>
      <c r="G512" s="3" t="s">
        <v>10</v>
      </c>
      <c r="H512" s="3" t="s">
        <v>21</v>
      </c>
      <c r="I512" s="1" t="s">
        <v>671</v>
      </c>
    </row>
    <row r="513" spans="1:9" s="11" customFormat="1" ht="60" x14ac:dyDescent="0.25">
      <c r="A513" s="1" t="s">
        <v>19</v>
      </c>
      <c r="B513" s="5">
        <v>42642</v>
      </c>
      <c r="C513" s="3" t="s">
        <v>509</v>
      </c>
      <c r="D513" s="4" t="s">
        <v>13</v>
      </c>
      <c r="E513" s="3" t="s">
        <v>9</v>
      </c>
      <c r="F513" s="4" t="s">
        <v>510</v>
      </c>
      <c r="G513" s="3" t="s">
        <v>10</v>
      </c>
      <c r="H513" s="3" t="s">
        <v>21</v>
      </c>
      <c r="I513" s="1" t="s">
        <v>538</v>
      </c>
    </row>
    <row r="514" spans="1:9" s="11" customFormat="1" x14ac:dyDescent="0.25">
      <c r="A514" s="1" t="s">
        <v>19</v>
      </c>
      <c r="B514" s="5">
        <v>42642</v>
      </c>
      <c r="C514" s="3" t="s">
        <v>509</v>
      </c>
      <c r="D514" s="4" t="s">
        <v>13</v>
      </c>
      <c r="E514" s="3" t="s">
        <v>9</v>
      </c>
      <c r="F514" s="4" t="s">
        <v>511</v>
      </c>
      <c r="G514" s="3" t="s">
        <v>10</v>
      </c>
      <c r="H514" s="3" t="s">
        <v>21</v>
      </c>
      <c r="I514" s="1" t="s">
        <v>538</v>
      </c>
    </row>
    <row r="515" spans="1:9" s="11" customFormat="1" ht="30" x14ac:dyDescent="0.25">
      <c r="A515" s="1" t="s">
        <v>19</v>
      </c>
      <c r="B515" s="5">
        <v>42642</v>
      </c>
      <c r="C515" s="3" t="s">
        <v>509</v>
      </c>
      <c r="D515" s="4" t="s">
        <v>13</v>
      </c>
      <c r="E515" s="3" t="s">
        <v>9</v>
      </c>
      <c r="F515" s="4" t="s">
        <v>512</v>
      </c>
      <c r="G515" s="3" t="s">
        <v>10</v>
      </c>
      <c r="H515" s="3" t="s">
        <v>21</v>
      </c>
      <c r="I515" s="1" t="s">
        <v>605</v>
      </c>
    </row>
    <row r="516" spans="1:9" s="11" customFormat="1" x14ac:dyDescent="0.25">
      <c r="A516" s="1" t="s">
        <v>19</v>
      </c>
      <c r="B516" s="5">
        <v>42642</v>
      </c>
      <c r="C516" s="3" t="s">
        <v>509</v>
      </c>
      <c r="D516" s="4" t="s">
        <v>13</v>
      </c>
      <c r="E516" s="3" t="s">
        <v>9</v>
      </c>
      <c r="F516" s="4" t="s">
        <v>513</v>
      </c>
      <c r="G516" s="3" t="s">
        <v>10</v>
      </c>
      <c r="H516" s="3" t="s">
        <v>21</v>
      </c>
      <c r="I516" s="1" t="s">
        <v>538</v>
      </c>
    </row>
    <row r="517" spans="1:9" s="11" customFormat="1" ht="30" x14ac:dyDescent="0.25">
      <c r="A517" s="1" t="s">
        <v>19</v>
      </c>
      <c r="B517" s="5">
        <v>42642</v>
      </c>
      <c r="C517" s="3" t="s">
        <v>509</v>
      </c>
      <c r="D517" s="4" t="s">
        <v>13</v>
      </c>
      <c r="E517" s="3" t="s">
        <v>9</v>
      </c>
      <c r="F517" s="4" t="s">
        <v>514</v>
      </c>
      <c r="G517" s="3" t="s">
        <v>10</v>
      </c>
      <c r="H517" s="3" t="s">
        <v>21</v>
      </c>
      <c r="I517" s="1" t="s">
        <v>605</v>
      </c>
    </row>
    <row r="518" spans="1:9" s="11" customFormat="1" ht="30" x14ac:dyDescent="0.25">
      <c r="A518" s="1" t="s">
        <v>19</v>
      </c>
      <c r="B518" s="5">
        <v>42642</v>
      </c>
      <c r="C518" s="3" t="s">
        <v>509</v>
      </c>
      <c r="D518" s="4" t="s">
        <v>13</v>
      </c>
      <c r="E518" s="3" t="s">
        <v>9</v>
      </c>
      <c r="F518" s="4" t="s">
        <v>515</v>
      </c>
      <c r="G518" s="3" t="s">
        <v>10</v>
      </c>
      <c r="H518" s="3" t="s">
        <v>21</v>
      </c>
      <c r="I518" s="1" t="s">
        <v>672</v>
      </c>
    </row>
    <row r="519" spans="1:9" s="11" customFormat="1" ht="30" x14ac:dyDescent="0.25">
      <c r="A519" s="1" t="s">
        <v>19</v>
      </c>
      <c r="B519" s="5">
        <v>42642</v>
      </c>
      <c r="C519" s="3" t="s">
        <v>509</v>
      </c>
      <c r="D519" s="4" t="s">
        <v>13</v>
      </c>
      <c r="E519" s="3" t="s">
        <v>9</v>
      </c>
      <c r="F519" s="4" t="s">
        <v>516</v>
      </c>
      <c r="G519" s="3" t="s">
        <v>10</v>
      </c>
      <c r="H519" s="3" t="s">
        <v>21</v>
      </c>
      <c r="I519" s="1" t="s">
        <v>672</v>
      </c>
    </row>
    <row r="520" spans="1:9" s="11" customFormat="1" ht="30" x14ac:dyDescent="0.25">
      <c r="A520" s="1" t="s">
        <v>19</v>
      </c>
      <c r="B520" s="5">
        <v>42642</v>
      </c>
      <c r="C520" s="3" t="s">
        <v>509</v>
      </c>
      <c r="D520" s="4" t="s">
        <v>13</v>
      </c>
      <c r="E520" s="3" t="s">
        <v>9</v>
      </c>
      <c r="F520" s="4" t="s">
        <v>517</v>
      </c>
      <c r="G520" s="3" t="s">
        <v>10</v>
      </c>
      <c r="H520" s="3" t="s">
        <v>21</v>
      </c>
      <c r="I520" s="1" t="s">
        <v>538</v>
      </c>
    </row>
    <row r="521" spans="1:9" s="11" customFormat="1" ht="30" x14ac:dyDescent="0.25">
      <c r="A521" s="1" t="s">
        <v>19</v>
      </c>
      <c r="B521" s="5">
        <v>42642</v>
      </c>
      <c r="C521" s="3" t="s">
        <v>509</v>
      </c>
      <c r="D521" s="4" t="s">
        <v>13</v>
      </c>
      <c r="E521" s="3" t="s">
        <v>9</v>
      </c>
      <c r="F521" s="4" t="s">
        <v>518</v>
      </c>
      <c r="G521" s="3" t="s">
        <v>10</v>
      </c>
      <c r="H521" s="3" t="s">
        <v>21</v>
      </c>
      <c r="I521" s="1" t="s">
        <v>673</v>
      </c>
    </row>
    <row r="522" spans="1:9" s="11" customFormat="1" ht="30" x14ac:dyDescent="0.25">
      <c r="A522" s="1" t="s">
        <v>19</v>
      </c>
      <c r="B522" s="5">
        <v>42642</v>
      </c>
      <c r="C522" s="3" t="s">
        <v>509</v>
      </c>
      <c r="D522" s="4" t="s">
        <v>13</v>
      </c>
      <c r="E522" s="3" t="s">
        <v>9</v>
      </c>
      <c r="F522" s="4" t="s">
        <v>519</v>
      </c>
      <c r="G522" s="3" t="s">
        <v>10</v>
      </c>
      <c r="H522" s="3" t="s">
        <v>21</v>
      </c>
      <c r="I522" s="1" t="s">
        <v>673</v>
      </c>
    </row>
    <row r="523" spans="1:9" s="11" customFormat="1" ht="45" x14ac:dyDescent="0.25">
      <c r="A523" s="1" t="s">
        <v>19</v>
      </c>
      <c r="B523" s="5">
        <v>42642</v>
      </c>
      <c r="C523" s="3" t="s">
        <v>509</v>
      </c>
      <c r="D523" s="4" t="s">
        <v>13</v>
      </c>
      <c r="E523" s="3" t="s">
        <v>9</v>
      </c>
      <c r="F523" s="4" t="s">
        <v>520</v>
      </c>
      <c r="G523" s="3" t="s">
        <v>10</v>
      </c>
      <c r="H523" s="3" t="s">
        <v>21</v>
      </c>
      <c r="I523" s="1" t="s">
        <v>545</v>
      </c>
    </row>
    <row r="524" spans="1:9" s="11" customFormat="1" ht="45" x14ac:dyDescent="0.25">
      <c r="A524" s="1" t="s">
        <v>19</v>
      </c>
      <c r="B524" s="5">
        <v>42642</v>
      </c>
      <c r="C524" s="3" t="s">
        <v>509</v>
      </c>
      <c r="D524" s="4" t="s">
        <v>13</v>
      </c>
      <c r="E524" s="3" t="s">
        <v>9</v>
      </c>
      <c r="F524" s="4" t="s">
        <v>521</v>
      </c>
      <c r="G524" s="3" t="s">
        <v>10</v>
      </c>
      <c r="H524" s="3" t="s">
        <v>21</v>
      </c>
      <c r="I524" s="1" t="s">
        <v>545</v>
      </c>
    </row>
    <row r="525" spans="1:9" s="11" customFormat="1" ht="75" x14ac:dyDescent="0.25">
      <c r="A525" s="1" t="s">
        <v>19</v>
      </c>
      <c r="B525" s="5">
        <v>42643</v>
      </c>
      <c r="C525" s="3" t="s">
        <v>522</v>
      </c>
      <c r="D525" s="4" t="s">
        <v>13</v>
      </c>
      <c r="E525" s="3" t="s">
        <v>9</v>
      </c>
      <c r="F525" s="4" t="s">
        <v>523</v>
      </c>
      <c r="G525" s="3" t="s">
        <v>10</v>
      </c>
      <c r="H525" s="3" t="s">
        <v>21</v>
      </c>
      <c r="I525" s="1" t="s">
        <v>538</v>
      </c>
    </row>
    <row r="526" spans="1:9" s="12" customFormat="1" x14ac:dyDescent="0.25">
      <c r="A526" s="1" t="s">
        <v>19</v>
      </c>
      <c r="B526" s="5">
        <v>42643</v>
      </c>
      <c r="C526" s="3" t="s">
        <v>522</v>
      </c>
      <c r="D526" s="4" t="s">
        <v>13</v>
      </c>
      <c r="E526" s="3" t="s">
        <v>9</v>
      </c>
      <c r="F526" s="4" t="s">
        <v>524</v>
      </c>
      <c r="G526" s="3" t="s">
        <v>10</v>
      </c>
      <c r="H526" s="3" t="s">
        <v>21</v>
      </c>
      <c r="I526" s="1" t="s">
        <v>538</v>
      </c>
    </row>
    <row r="527" spans="1:9" s="12" customFormat="1" ht="30" x14ac:dyDescent="0.25">
      <c r="A527" s="1" t="s">
        <v>19</v>
      </c>
      <c r="B527" s="5">
        <v>42643</v>
      </c>
      <c r="C527" s="3" t="s">
        <v>522</v>
      </c>
      <c r="D527" s="4" t="s">
        <v>13</v>
      </c>
      <c r="E527" s="3" t="s">
        <v>9</v>
      </c>
      <c r="F527" s="4" t="s">
        <v>525</v>
      </c>
      <c r="G527" s="3" t="s">
        <v>10</v>
      </c>
      <c r="H527" s="3" t="s">
        <v>21</v>
      </c>
      <c r="I527" s="1" t="s">
        <v>605</v>
      </c>
    </row>
    <row r="528" spans="1:9" s="12" customFormat="1" ht="30" x14ac:dyDescent="0.25">
      <c r="A528" s="1" t="s">
        <v>19</v>
      </c>
      <c r="B528" s="5">
        <v>42643</v>
      </c>
      <c r="C528" s="3" t="s">
        <v>522</v>
      </c>
      <c r="D528" s="4" t="s">
        <v>13</v>
      </c>
      <c r="E528" s="3" t="s">
        <v>9</v>
      </c>
      <c r="F528" s="4" t="s">
        <v>526</v>
      </c>
      <c r="G528" s="3" t="s">
        <v>10</v>
      </c>
      <c r="H528" s="3" t="s">
        <v>21</v>
      </c>
      <c r="I528" s="1" t="s">
        <v>605</v>
      </c>
    </row>
    <row r="529" spans="1:9" s="12" customFormat="1" ht="30" x14ac:dyDescent="0.25">
      <c r="A529" s="1" t="s">
        <v>19</v>
      </c>
      <c r="B529" s="5">
        <v>42643</v>
      </c>
      <c r="C529" s="3" t="s">
        <v>522</v>
      </c>
      <c r="D529" s="4" t="s">
        <v>13</v>
      </c>
      <c r="E529" s="3" t="s">
        <v>9</v>
      </c>
      <c r="F529" s="4" t="s">
        <v>527</v>
      </c>
      <c r="G529" s="3" t="s">
        <v>10</v>
      </c>
      <c r="H529" s="3" t="s">
        <v>21</v>
      </c>
      <c r="I529" s="1" t="s">
        <v>538</v>
      </c>
    </row>
    <row r="530" spans="1:9" s="12" customFormat="1" ht="30" x14ac:dyDescent="0.25">
      <c r="A530" s="1" t="s">
        <v>19</v>
      </c>
      <c r="B530" s="5">
        <v>42643</v>
      </c>
      <c r="C530" s="3" t="s">
        <v>522</v>
      </c>
      <c r="D530" s="4" t="s">
        <v>13</v>
      </c>
      <c r="E530" s="3" t="s">
        <v>9</v>
      </c>
      <c r="F530" s="4" t="s">
        <v>528</v>
      </c>
      <c r="G530" s="3" t="s">
        <v>10</v>
      </c>
      <c r="H530" s="3" t="s">
        <v>21</v>
      </c>
      <c r="I530" s="1" t="s">
        <v>538</v>
      </c>
    </row>
    <row r="531" spans="1:9" s="11" customFormat="1" x14ac:dyDescent="0.25">
      <c r="A531" s="1" t="s">
        <v>19</v>
      </c>
      <c r="B531" s="5">
        <v>42643</v>
      </c>
      <c r="C531" s="3" t="s">
        <v>522</v>
      </c>
      <c r="D531" s="4" t="s">
        <v>13</v>
      </c>
      <c r="E531" s="3" t="s">
        <v>9</v>
      </c>
      <c r="F531" s="4" t="s">
        <v>529</v>
      </c>
      <c r="G531" s="3" t="s">
        <v>10</v>
      </c>
      <c r="H531" s="3" t="s">
        <v>21</v>
      </c>
      <c r="I531" s="1" t="s">
        <v>538</v>
      </c>
    </row>
    <row r="532" spans="1:9" s="12" customFormat="1" ht="28.5" x14ac:dyDescent="0.25">
      <c r="A532" s="1" t="s">
        <v>19</v>
      </c>
      <c r="B532" s="5">
        <v>42643</v>
      </c>
      <c r="C532" s="3" t="s">
        <v>522</v>
      </c>
      <c r="D532" s="4" t="s">
        <v>13</v>
      </c>
      <c r="E532" s="3" t="s">
        <v>9</v>
      </c>
      <c r="F532" s="4" t="s">
        <v>530</v>
      </c>
      <c r="G532" s="3" t="s">
        <v>10</v>
      </c>
      <c r="H532" s="3" t="s">
        <v>21</v>
      </c>
      <c r="I532" s="1" t="s">
        <v>674</v>
      </c>
    </row>
    <row r="533" spans="1:9" s="12" customFormat="1" x14ac:dyDescent="0.25">
      <c r="A533" s="1" t="s">
        <v>19</v>
      </c>
      <c r="B533" s="5">
        <v>42643</v>
      </c>
      <c r="C533" s="3" t="s">
        <v>522</v>
      </c>
      <c r="D533" s="4" t="s">
        <v>13</v>
      </c>
      <c r="E533" s="3" t="s">
        <v>9</v>
      </c>
      <c r="F533" s="4" t="s">
        <v>531</v>
      </c>
      <c r="G533" s="3" t="s">
        <v>10</v>
      </c>
      <c r="H533" s="3" t="s">
        <v>21</v>
      </c>
      <c r="I533" s="1" t="s">
        <v>605</v>
      </c>
    </row>
    <row r="534" spans="1:9" s="12" customFormat="1" x14ac:dyDescent="0.25">
      <c r="A534" s="1" t="s">
        <v>19</v>
      </c>
      <c r="B534" s="5">
        <v>42643</v>
      </c>
      <c r="C534" s="3" t="s">
        <v>522</v>
      </c>
      <c r="D534" s="4" t="s">
        <v>13</v>
      </c>
      <c r="E534" s="3" t="s">
        <v>9</v>
      </c>
      <c r="F534" s="4" t="s">
        <v>532</v>
      </c>
      <c r="G534" s="3" t="s">
        <v>10</v>
      </c>
      <c r="H534" s="3" t="s">
        <v>21</v>
      </c>
      <c r="I534" s="1" t="s">
        <v>605</v>
      </c>
    </row>
    <row r="535" spans="1:9" s="12" customFormat="1" ht="28.5" x14ac:dyDescent="0.25">
      <c r="A535" s="1" t="s">
        <v>19</v>
      </c>
      <c r="B535" s="5">
        <v>42643</v>
      </c>
      <c r="C535" s="3" t="s">
        <v>522</v>
      </c>
      <c r="D535" s="4" t="s">
        <v>13</v>
      </c>
      <c r="E535" s="3" t="s">
        <v>9</v>
      </c>
      <c r="F535" s="4" t="s">
        <v>533</v>
      </c>
      <c r="G535" s="3" t="s">
        <v>10</v>
      </c>
      <c r="H535" s="3" t="s">
        <v>145</v>
      </c>
      <c r="I535" s="1" t="s">
        <v>551</v>
      </c>
    </row>
    <row r="536" spans="1:9" x14ac:dyDescent="0.25">
      <c r="A536" s="1"/>
      <c r="B536" s="5"/>
      <c r="C536" s="3"/>
      <c r="D536" s="4"/>
      <c r="E536" s="3"/>
      <c r="F536" s="4"/>
      <c r="G536" s="3"/>
      <c r="H536" s="3"/>
      <c r="I536" s="1"/>
    </row>
    <row r="537" spans="1:9" x14ac:dyDescent="0.25">
      <c r="A537" s="1"/>
      <c r="B537" s="5"/>
      <c r="C537" s="3"/>
      <c r="D537" s="4"/>
      <c r="E537" s="3"/>
      <c r="F537" s="4"/>
      <c r="G537" s="3"/>
      <c r="H537" s="3"/>
      <c r="I537" s="1"/>
    </row>
  </sheetData>
  <autoFilter ref="A2:I535"/>
  <sortState ref="A3:I15">
    <sortCondition ref="B3:B15"/>
  </sortState>
  <mergeCells count="1">
    <mergeCell ref="A1:I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4E78499A860A4984083F6F68EF6C4A" ma:contentTypeVersion="0" ma:contentTypeDescription="Create a new document." ma:contentTypeScope="" ma:versionID="d1e5c1c1f8ebbb69a0ddabfadad9ac6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F4C6D1-E1A5-4BBA-89AB-20EAC289F577}"/>
</file>

<file path=customXml/itemProps2.xml><?xml version="1.0" encoding="utf-8"?>
<ds:datastoreItem xmlns:ds="http://schemas.openxmlformats.org/officeDocument/2006/customXml" ds:itemID="{19DF4702-AFE0-48E0-8521-D2D60B6F3559}"/>
</file>

<file path=customXml/itemProps3.xml><?xml version="1.0" encoding="utf-8"?>
<ds:datastoreItem xmlns:ds="http://schemas.openxmlformats.org/officeDocument/2006/customXml" ds:itemID="{D3E16B9F-AABC-48B5-8401-2936B91E175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Sheet1</vt:lpstr>
    </vt:vector>
  </TitlesOfParts>
  <Company>Citigroup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Disclosure of voting rights FY 2016-17 - September Quarter</dc:title>
  <dc:creator>Nagaraj</dc:creator>
  <cp:lastModifiedBy>Uzair Pradhan</cp:lastModifiedBy>
  <dcterms:created xsi:type="dcterms:W3CDTF">2014-04-16T07:37:23Z</dcterms:created>
  <dcterms:modified xsi:type="dcterms:W3CDTF">2016-10-18T12:23:54Z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0x010100934E78499A860A4984083F6F68EF6C4A</vt:lpwstr>
  </property>
</Properties>
</file>